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<sst xmlns="http://schemas.openxmlformats.org/spreadsheetml/2006/main" count="658" uniqueCount="284">
  <si>
    <t>2025年6月份新时代文明实践活动计划表</t>
  </si>
  <si>
    <t>活动日期</t>
  </si>
  <si>
    <t>活动时间</t>
  </si>
  <si>
    <t>活动名称</t>
  </si>
  <si>
    <t>活动类型</t>
  </si>
  <si>
    <t>活动内容</t>
  </si>
  <si>
    <t>活动简介</t>
  </si>
  <si>
    <t>活动地点</t>
  </si>
  <si>
    <t>组织队伍</t>
  </si>
  <si>
    <t>联系人</t>
  </si>
  <si>
    <t>联系方式</t>
  </si>
  <si>
    <t>6月1日-6月3日</t>
  </si>
  <si>
    <t>上午
8：00-12：00</t>
  </si>
  <si>
    <t>“欢庆六一”</t>
  </si>
  <si>
    <t>文化活动</t>
  </si>
  <si>
    <t>丰富活跃文化生活</t>
  </si>
  <si>
    <t>广泛开展“湘当有爱、农耕童行”“欢乐六一.同心童行”等主题活动。让小朋友们切实体验节日的丰富内涵和独特魅力，为孩子们带来一场别开生面的“六一”体验。</t>
  </si>
  <si>
    <t>长铺乡佘家村佘家大院、碧桂园小区</t>
  </si>
  <si>
    <t>新时代文明实践志愿服务队</t>
  </si>
  <si>
    <t>王燕</t>
  </si>
  <si>
    <t>6月5日</t>
  </si>
  <si>
    <t>深入学习宣传党的二十届三中全会精神，贯彻落实习近平总书记关于精神文明建设的重要论述和对精神文明建设工作作出的重要
指示精神等</t>
  </si>
  <si>
    <t>理论宣讲</t>
  </si>
  <si>
    <t>学习实践科学理论</t>
  </si>
  <si>
    <t>组织理论宣讲员，充分利用文明实践阵地， 广泛宣传宣讲“党的二十届三中全会精神”。用通俗易懂的语言、鲜活的案例、群众喜闻乐见的形式进行宣传、解读，切实推动贯彻落实习近平总书记关于精神文明建设的重要论述和对精神文明建设工作作出的重要指示精神等。</t>
  </si>
  <si>
    <t>县新时代文明实践中心</t>
  </si>
  <si>
    <t>6月7日-6月9日</t>
  </si>
  <si>
    <t>上午7:00-12：00       下午13：00-17：30</t>
  </si>
  <si>
    <t>“爱心送考”</t>
  </si>
  <si>
    <t>市民教育</t>
  </si>
  <si>
    <t>培育践行主流价值</t>
  </si>
  <si>
    <t>新时代文明实践服务中心以“奉献、友爱、互助、进步”的志愿服务精神为引领，聚焦群众需求，在高考期间积极组织开展多种志愿服务（如爱心送笔、爱心送考等志愿活动），为广大考生和家长排忧解难，全力护航高考之路 ，彰显社会关爱与文明温度。</t>
  </si>
  <si>
    <t>绥宁县第一中学、第二中学学校门口</t>
  </si>
  <si>
    <t>6月26日</t>
  </si>
  <si>
    <t>上午
9:00-11:30</t>
  </si>
  <si>
    <t>禁毒宣传教育活动</t>
  </si>
  <si>
    <t>在国际禁毒日（6月26日）前后，积极集中开展禁毒宣传教育活动，组织开展形式多样、内容新颖丰富的禁毒宣传教育活动。用通俗易懂的语言通过面对面讲解、发放禁毒宣传手册、展示禁毒宣传KT板，展示毒品模型种类等方式向居民普及毒品和禁毒法律法规相关知识，进一步增强居民群众对毒品危害的认识，提高全民禁毒意识和抵御毒品的能力，进一步增强居民群众对毒品危害的认识，提高全民禁毒意识和抵御毒品的能力。</t>
  </si>
  <si>
    <t>县绿洲广场</t>
  </si>
  <si>
    <t>长铺子乡</t>
  </si>
  <si>
    <t>9:00-17:00</t>
  </si>
  <si>
    <t>开展“救在身边”应急科普志愿服务</t>
  </si>
  <si>
    <t>组织应急救援类志愿服务组织深入社区、村镇、中小学校应急知识科普讲座，结合典型案例，深入浅出的剖析突发事件应对要点，开展防窒息、防溺水、防火灾等急救知识现场演示,帮助居民、青少年群体掌握基本的应急常识。</t>
  </si>
  <si>
    <t>全乡各村</t>
  </si>
  <si>
    <t>长铺子乡各新时代文明实践志愿服务队</t>
  </si>
  <si>
    <t>黄秋娟</t>
  </si>
  <si>
    <t>8:00-9:00</t>
  </si>
  <si>
    <t>深入学习宣传党的二十届三中全会精神,贯彻落实习近平贯彻落实习近平关于精神文明建设的重要论述和对精神文明建设工作作出的重要
指示精神。</t>
  </si>
  <si>
    <t>各所(站)要认真组织理论宣讲，充分利用村民代表大会，一月一课一片一实践主题党日活动等会议，结合群众日常需求，以群众喜闻乐见的形式进行宣传、解读，特别是一线青年中共党员、退（离）休干部群体，切实推动党的最新理论在群众中持续传播。</t>
  </si>
  <si>
    <t>9:00-11:30</t>
  </si>
  <si>
    <t>深入贯彻落实习近平总书记关于培育和践行社会主义核心价值观的重要论述</t>
  </si>
  <si>
    <t>科普宣传</t>
  </si>
  <si>
    <t>大力培育和践行社会主义核心价值观，聚焦抵制高额彩礼、低俗婚闹、人情攀比、大操大办、铺张浪费、厚葬薄养、封建迷信等方面,提倡婚事新办、丧事简办、孝亲敬老等社会风尚，让文明乡风、良好家风、淳朴民风蔚然成风。</t>
  </si>
  <si>
    <t>积极开展禁毒宣传教育活动</t>
  </si>
  <si>
    <t>通过多种形式增强社会群众防范毒品的意识和能力。在社区、学校、商场等人流密集场所设置宣传点，悬挂禁毒横幅，摆放图文并茂的禁毒知识展板，直观展示毒品的种类、特征及危害；重点针对青少年群体,科学普及禁毒知识,深化毒品预防教育,增强青少年识毒、防毒、拒毒的能力,营造全民参与禁毒工作的社会氛围。</t>
  </si>
  <si>
    <t>红岩镇</t>
  </si>
  <si>
    <t>10:30-11:30</t>
  </si>
  <si>
    <t>深入学习宣传贯彻党的二十届三中全会精神，贯彻落实习近平总书记关于精神文明建设的重要论述和对精神文明建设工作作出的重要指示精神等，广泛开展宣讲活动，切实推动党的声音在百姓群众中持续传播、长期回响。</t>
  </si>
  <si>
    <t>镇政府驻地附近</t>
  </si>
  <si>
    <t>红岩镇
新时代文明实践志愿服务队</t>
  </si>
  <si>
    <t>黄雄</t>
  </si>
  <si>
    <t>13975911324</t>
  </si>
  <si>
    <t>14:30-15:50</t>
  </si>
  <si>
    <t>开展“一月一主题一活动”志愿服务活动</t>
  </si>
  <si>
    <t>开展“救在身边”应急科普志愿服务。组织镇、村干部、学校老师等人员深入社区、村镇、中小学校开展防窒息、防溺水、防火灾等急救知识现场演示，帮助居民、青少年群体掌握基本的应急常识。</t>
  </si>
  <si>
    <t>10:30-11:50</t>
  </si>
  <si>
    <t>开展禁毒宣传教育活动</t>
  </si>
  <si>
    <t>在国际禁毒日积极开展禁毒宣传教育活动，通过发放宣传资料、班主任上课等宣传教育方式，科学普及禁毒知识，增强青少年识毒、防毒、拒毒的能力。</t>
  </si>
  <si>
    <t>10:00-11:00</t>
  </si>
  <si>
    <t>开展“文明实践我行动”主题活动</t>
  </si>
  <si>
    <t>围绕“七一”重要时间节点，结合党员主题党日活动，深入开展“文明实践我行动”主题活动，组织内容丰富、形式多样的活动，丰富群众节日文化生活，庆祝七一建党。</t>
  </si>
  <si>
    <t>武阳镇</t>
  </si>
  <si>
    <t>15:00-17:30</t>
  </si>
  <si>
    <t>文明新风大讲堂</t>
  </si>
  <si>
    <t>培育时代新风新貌</t>
  </si>
  <si>
    <t>一是依托新时代文明实践中心(所、站)等阵地，常态化开展文明素养提升行动，广泛宣传宣讲习近平总书记关于遏制农村陋习、推动移风易俗、培育文明乡风等重要指示批示精神，进一步凝聚思想共识、淳化多风民俗。二是将开展局额彩礼专项治理作为强化农村精神文明建设的重要内容，大力实施农村精神文明建设“百乡千村万户”行动，针对陈规陋习和不良风气开展专项整治，切实推动村民群众养成良好生活方式和生活习惯</t>
  </si>
  <si>
    <t>武阳镇政府三楼会议室</t>
  </si>
  <si>
    <t>武阳镇政府</t>
  </si>
  <si>
    <t>向祖喜</t>
  </si>
  <si>
    <t>10:00-11:30</t>
  </si>
  <si>
    <t>党的二十届三中全会精神和两会精神的学习</t>
  </si>
  <si>
    <t>立足百姓关注的热点话题，组织领导干部、专家学者、“五老”队伍、百姓“名嘴”等各方面力量走进新时代文明实践中心(所、站、基地),开展面向基层的对象化、互动化宣讲，切实推动党的声音在百姓群众中持续传播、长期回响。</t>
  </si>
  <si>
    <t>武阳镇理论宣传室</t>
  </si>
  <si>
    <t>武阳镇各新时代文明实践志愿服务队</t>
  </si>
  <si>
    <t>13:30-16:30</t>
  </si>
  <si>
    <t>禁毒宣传活动</t>
  </si>
  <si>
    <t>科学普及禁毒知识</t>
  </si>
  <si>
    <t>通过面对面讲解、发放禁毒宣传手册等方式向学生普及毒品和禁毒法律法规相关知识，结合青少年好奇心强、辨别能力弱等特点，用通俗易懂的语言，从毒品的定义、种类、特征入手，深入讲解了传统毒品与新型毒品的区别，详细剖析了吸毒对个人身心健康、家庭和社会造成的严重危害。同时结合真实案例，以惨痛教训警示同学们要远离毒品诱惑。</t>
  </si>
  <si>
    <t>14:00-17:00</t>
  </si>
  <si>
    <t>“一月一主题一活动”志愿服务教育讲座</t>
  </si>
  <si>
    <t>开展应急科普志愿服务</t>
  </si>
  <si>
    <t>结合实际案例，深入浅出地讲解了各类突发事件的应对方法和注意事项，包括火灾、地震、洪水等常见灾害的预防和自救技巧。</t>
  </si>
  <si>
    <t>武阳镇主街道</t>
  </si>
  <si>
    <t>东山乡</t>
  </si>
  <si>
    <t>15:00-16:00</t>
  </si>
  <si>
    <t>学习习近平关于精神文明建设的重要论述</t>
  </si>
  <si>
    <t>深入学习领会、贯彻落实习近平关于精神文明建设的重要论述精神，凝聚精神力量，提高群众文明素质和社会文明程度。</t>
  </si>
  <si>
    <t>乡政府</t>
  </si>
  <si>
    <t>东山乡新时代文明实践志愿服务队</t>
  </si>
  <si>
    <t>李永龙</t>
  </si>
  <si>
    <t>学习宣传党的二十届三中全会精神</t>
  </si>
  <si>
    <t>全面准确学习党的二十届三中全会的主要内容，推动学习成果转化为工作实效。</t>
  </si>
  <si>
    <t>防灾避险主题宣传</t>
  </si>
  <si>
    <t>普及消防、防汛等防灾避险安全常识，增强群众防灾自救意识和自我保护能力。</t>
  </si>
  <si>
    <t>国际禁毒日主题宣传</t>
  </si>
  <si>
    <t>开展禁毒宣传教育活动，科学普及禁毒知识，深化毒品预防教育，引导 青少年远离毒品危害，营造全民参与禁毒工作的社会氛围。</t>
  </si>
  <si>
    <t>东山街上</t>
  </si>
  <si>
    <t>金屋塘</t>
  </si>
  <si>
    <t>9:00-10:00</t>
  </si>
  <si>
    <t>利剑护蕾夜巡活动</t>
  </si>
  <si>
    <t xml:space="preserve">市民教育 </t>
  </si>
  <si>
    <t>组织志愿者组织志愿者通过开展“利剑护蕾”宣传和教育，切实预防性侵犯未成年人案件的发生，教育学生特别是女学生提高自我保护意识和能力，同时引导家长要注意对孩子的观察，了解孩子动向</t>
  </si>
  <si>
    <t>金屋塘镇街上</t>
  </si>
  <si>
    <t>金屋塘镇新时代文明实践志愿服务队</t>
  </si>
  <si>
    <t>成昌华</t>
  </si>
  <si>
    <t>9:00-10:30</t>
  </si>
  <si>
    <t>深化移风易俗村庄清扫活动</t>
  </si>
  <si>
    <t>号召群众百姓参与到环境美化中，营造崇尚劳动、尊重劳动、热爱劳动的浓厚氛围</t>
  </si>
  <si>
    <t>学习宣传贯彻党的二十届三中全会精神</t>
  </si>
  <si>
    <t>宣传宣讲党的政策</t>
  </si>
  <si>
    <t>组织开展学习二十届三中全会精神</t>
  </si>
  <si>
    <t>金屋塘镇辖区村</t>
  </si>
  <si>
    <t>四位一体儿童走访慰问活动</t>
  </si>
  <si>
    <t>走访辖区内留守儿童、散居孤儿、残疾儿童等，帮他们排忧解难，送去温暖和关怀，做好儿童成长的领路人。</t>
  </si>
  <si>
    <t>金屋塘镇学校</t>
  </si>
  <si>
    <t>麻塘乡</t>
  </si>
  <si>
    <t>8:30-9:20</t>
  </si>
  <si>
    <t>羽毛球运动</t>
  </si>
  <si>
    <t>健身活动</t>
  </si>
  <si>
    <t>组织干部群众开展羽毛球锻炼比赛，两两混合双打，响应全民健身，提升干部群众身体素质。</t>
  </si>
  <si>
    <t>麻塘乡新时代文明实践志愿服务队</t>
  </si>
  <si>
    <t>黄慧洁</t>
  </si>
  <si>
    <t>8:30-11:30</t>
  </si>
  <si>
    <t>“文明新风大讲堂”宣讲</t>
  </si>
  <si>
    <t>组织学习道德模范、身边好人的典型事迹，宣讲移风易俗相关内容，大力倡导婚事新办，崇尚厚养薄葬、丧事简办，引导干部群众自觉抵制高额彩礼、反对陈规陋习，持续优化培育文明新风。</t>
  </si>
  <si>
    <t>麻塘乡理论宣讲室</t>
  </si>
  <si>
    <t>8:30-9:30</t>
  </si>
  <si>
    <t>通过赶集日摆摊、入户宣传等多种形式增强社会群众防范毒品的意识和能力。重点针对青少年群体，科学普及禁毒知识，深化毒品预防教育，增强青少年识毒、防毒、拒毒的能力，营造全民参与禁毒工作的社会氛围。</t>
  </si>
  <si>
    <t>9:30-10:20</t>
  </si>
  <si>
    <t>深入学习宣传党的二十届三中全会精神，贯彻落实习近平关于精神文明建设的重要论述和对精神文明建设工作作出的重要指示精神。</t>
  </si>
  <si>
    <t>利用文明实践阵地，结合生产生活和群众需求，立足百姓关注的热点话题，组织领导干部走进新时代文明实践中心(所、站),开展面向基层的对象化、互动化宣讲，切实推动党的声音在百姓群众中持续传播、长期回响。通过推动精神文明建设高质量发展，为强国建设、民族复兴提供强大精神力量。</t>
  </si>
  <si>
    <t>唐家坊镇</t>
  </si>
  <si>
    <t>学习总书记讲话</t>
  </si>
  <si>
    <t>利用院落会等组织居民深入学习宣传党的二十届三中全会精神，贯彻落实习近平关于精神文明建设的重要论述和对精神文明建设工作作出的重要
指示精神。</t>
  </si>
  <si>
    <t>全镇</t>
  </si>
  <si>
    <t>唐家坊镇新时代文明实践服务队</t>
  </si>
  <si>
    <t>沈召凤</t>
  </si>
  <si>
    <t>16:00-17:30</t>
  </si>
  <si>
    <t>防灾减灾教育活动</t>
  </si>
  <si>
    <t>开展防灾减灾科普活动</t>
  </si>
  <si>
    <t>组织应急救援类志愿服务者协助开展防汛、防灾减灾工作，帮助居民、青少年群体掌握基本的应急常识。</t>
  </si>
  <si>
    <t>禁毒教育活动</t>
  </si>
  <si>
    <t>开展禁毒科普活动</t>
  </si>
  <si>
    <t xml:space="preserve">利用我镇禁毒教育基地等阵地资源，组织青少年群体，通过现场模拟与知识讲解等方式普及禁毒知识，深化毒品预防教育，增强青少年识毒、防毒、拒毒的能力，以小手牵大手，营造全民参与禁毒工作的社会氛围。
</t>
  </si>
  <si>
    <t>13:30—16:30</t>
  </si>
  <si>
    <t>“七一”庆祝活动</t>
  </si>
  <si>
    <t>弘扬建党文化</t>
  </si>
  <si>
    <t>围绕“七一”重要时间节点，通过召开主题党日活动等组织农村党员开展内容丰富、形式多样的活动，丰富群众节日文化生活，激发全社会的爱党爱国热情。</t>
  </si>
  <si>
    <t>瓦屋塘镇</t>
  </si>
  <si>
    <t>各村（社）自行安排</t>
  </si>
  <si>
    <t>各所(站)充分利用党员代表大会、一月一课一片一实践主题党日活动会议培育和践行社会主义核心价值观，既是习近平文化思想的重要内容，也是贯彻习近平文化思想、做好新时代宣传思想文化工作的重要着力点，是凝魂聚气、强基固本的基础工程。这项复杂的系统工程，只有抓住“牛鼻子”、瞄准“箭靶子”才能落到实处，事半功倍。</t>
  </si>
  <si>
    <t>镇、村（社）理论宣讲室</t>
  </si>
  <si>
    <t>瓦屋塘镇新时代文明实践志愿服务大队</t>
  </si>
  <si>
    <t>黄公喜</t>
  </si>
  <si>
    <t>学习习近平关于加强党的作风建设的论述摘编</t>
  </si>
  <si>
    <t>党的作风和形象关系党的创造力、凝聚力、战斗力，决定党和国家事业成败。在全党开展深入贯彻中央八项规定精神学习教育之际，《习近平关于加强党的作风建设论述摘编》集中反映了习近平总书记关于持之以恒贯彻落实中央八项规定精神、深化作风建设的一系列新理念新思想新要求，全面系统阐明了加强党的作风建设的重大意义、目标要求、路径方法等，为推动作风建设走深走实提供了科学指引和根本遵循。认真学习这些重要论述，对于锲而不舍贯彻中央八项规定精神，推进作风建设常态化长效化，以作风建设新成效推动保持党的先进性纯洁性、不断赢得人民群众信任拥护，为进一步全面深化改革、推进中国式现代化提供有力保障，具有十分重要的意义。</t>
  </si>
  <si>
    <t>全月</t>
  </si>
  <si>
    <t>9:00-11:00</t>
  </si>
  <si>
    <t>开展“救在身边”应急科普。</t>
  </si>
  <si>
    <t>“居安思危，思则有备，有备无患”，安全是做好一切工作的前提。在6月防汛重大期间，通过上门走访并发放应急手册，为加强镇内留守老年人、儿童的应急救护知识，提升安全意识以及应急救护技能，提高群众自救互救能力，做到“人人学急救，急救为人人”。</t>
  </si>
  <si>
    <t>各村（社）院落、组上</t>
  </si>
  <si>
    <t>10:00-12:00</t>
  </si>
  <si>
    <t>国际禁毒日</t>
  </si>
  <si>
    <t>通过赶集日、院落会等形式积极开展禁毒宣传教育活动，科学普及禁毒知识，深化毒品预防教育，营造全民参与禁毒工作的社会氛围。</t>
  </si>
  <si>
    <t>官路农贸市场、十字路口或者院落会上</t>
  </si>
  <si>
    <t>长铺镇</t>
  </si>
  <si>
    <t>“防溺水”科普宣传</t>
  </si>
  <si>
    <t>为了避免和减少学生溺水事故的发生，增强学生安全防范意识，提高学生的自护自救能力。</t>
  </si>
  <si>
    <t>长铺镇新时代文明实践志愿服务队</t>
  </si>
  <si>
    <t>周杰俊</t>
  </si>
  <si>
    <t>消防安全应急演练</t>
  </si>
  <si>
    <t>为了进一步强化社区居民的消防安全意识，增强面对突发事件的应变能力，给辖区居民创造一个安全的经营环境，社区组织开展了一场消防安全应急演练活动</t>
  </si>
  <si>
    <t>9:30-10:30</t>
  </si>
  <si>
    <t>通过发放禁毒宣传资料、展示毒品仿真模型等多种方式，向过往居民普及禁毒知识。提高禁毒意识，远离毒品侵害。面对形态各异的毒品仿真模型，居民们好奇的争相观看，针对居民的提问，社区工作人员耐心解答，用通俗易懂的语言将专业知识传递给大家。</t>
  </si>
  <si>
    <t>学习《中央八项规定实施细则》</t>
  </si>
  <si>
    <t>为进一步加强党风廉政建设，严明纪律规矩。</t>
  </si>
  <si>
    <t>寨市乡</t>
  </si>
  <si>
    <t>9:00-9:40</t>
  </si>
  <si>
    <t>深入学习宣传贯彻党的二十届三中全会精神</t>
  </si>
  <si>
    <t>召开宣讲会、院落会等方式用通俗的语言、鲜活的案例、群众喜闻乐见的形式进行宣传、解读，切实推动“党的二十届三中全会精神”深入人心、落地生根。</t>
  </si>
  <si>
    <t>寨市苗族侗族乡人民政府</t>
  </si>
  <si>
    <t>寨市苗族侗
族 乡新 时代
文 明实践志
愿服务队</t>
  </si>
  <si>
    <t>申光明</t>
  </si>
  <si>
    <t>10:00-10:30</t>
  </si>
  <si>
    <t>深入贯彻落实习近平总书记关于培育和践行社会主义核心
价值观的重要论述</t>
  </si>
  <si>
    <t>通过深入学习，使广大党员干部、群众全面、系统、深刻理解习近平总书记关于培育和践行社会主义核心价值观的重要论述，增强对社会主义核心价值观的政治认同、思想认同、理论认同、情感认同。</t>
  </si>
  <si>
    <t>“珍爱生命，谨防溺水”主题活动</t>
  </si>
  <si>
    <t>防溺水安全宣讲进校园，增强青少年防溺水安全意识，提高自防自救能力，有效减少溺水事故的发生</t>
  </si>
  <si>
    <t>禁毒教育宣传活动</t>
  </si>
  <si>
    <t>为增强全民禁毒意识，提高识毒、防毒、拒毒能力，让群众深入了解毒品的种类、危害，认清毒品对个人、家庭和社会的严重破坏性</t>
  </si>
  <si>
    <t>河口乡</t>
  </si>
  <si>
    <t>6月1日-6月30日</t>
  </si>
  <si>
    <t>9：00-12；00</t>
  </si>
  <si>
    <t>深入学习宣传贯彻习近平总书记在全国两会期间的重要讲话精神、全国两会精神和党的二十届三中全会精神</t>
  </si>
  <si>
    <t>组织理论宣讲员，充分利用文明实践阵地， 广泛宣传宣讲“党的二十届三中全会精神”。用通俗的语言、鲜活的案例、群众喜闻乐见的形式进行宣传、解读，切实推动“习近平总书记在全国两会期间的重要讲话精神、全国两会精神和党的二十届三中全会精神”深入人心、落地生根。</t>
  </si>
  <si>
    <t>河口苗族乡新时代文明实践志愿服务大队</t>
  </si>
  <si>
    <t>刘晗</t>
  </si>
  <si>
    <t>6月1日-6月31日</t>
  </si>
  <si>
    <t>9：00-12：00</t>
  </si>
  <si>
    <t>深入贯彻落实习近平总书记关于培育和践行社会主义核心价值观的重要论述，重点推进农村精神文明建设和移
风易俗工作</t>
  </si>
  <si>
    <t>举办“文明新风大讲堂”巡回宣讲活动，邀请道德模范、身边好人深入基层，开展“婚俗新风大家议”“家风家训交流会”等互动宣讲。同时，修订村规民约，强化红白理事会职能，倡导婚事简办、厚养薄葬，引导群众摒弃高价彩礼、破除陈规陋习，推动文明乡风建设持续深化。</t>
  </si>
  <si>
    <t>9:00-12:00</t>
  </si>
  <si>
    <t>国际禁毒日(6月26日)</t>
  </si>
  <si>
    <t>创新开展毒品预防宣传教育，重点提升青少年识毒防毒拒毒能力。坚持科学普及、源头治理，构建全民参与的禁毒工作格局。</t>
  </si>
  <si>
    <t>14:30-17:00</t>
  </si>
  <si>
    <t>结合“七一”开展“文明实践我行动”主题活动</t>
  </si>
  <si>
    <t>紧扣“七一”重要时间节点，创新开展“文明实践我行动”主题活动，通过形式多样、内涵丰富的群众性文化活动，弘扬时代新风，厚植家国情怀，凝聚奋进力量。</t>
  </si>
  <si>
    <t>鹅公乡</t>
  </si>
  <si>
    <t>9:30-10:00</t>
  </si>
  <si>
    <t>坚持以习近平新时代中国特色社会主义思想为指导，贯彻习近平总书记在全国两会期间的重要讲话精神、全国两会精神和党的二十届三中全会精神，深刻领悟“两个确立”的决定性意义，增强“四个意识”、坚定“四个自信”、做到“两个维护”。</t>
  </si>
  <si>
    <t>鹅公村</t>
  </si>
  <si>
    <t>鹅公乡新时代文明实践志愿服务大队</t>
  </si>
  <si>
    <t>伍善慧</t>
  </si>
  <si>
    <t>10:00-11:40</t>
  </si>
  <si>
    <t xml:space="preserve">深入贯彻落实习近平总书记关于培育和践行社会主义核心
价值观的重要论述，弘扬中华优秀传统美德，深入推动移风易俗，培育文明乡风、良好家风、淳朴民风，同时培育和践行社会主义核心价值观，破除陈规陋习，大力倡导和弘扬文明新风。
</t>
  </si>
  <si>
    <t>党的作风和形象关系党的创造力、凝聚力、战斗力，决定党和国家事业成败。在全党开展深入贯彻中央八项规定精神学习教育之际，《习近平关于加强党的作风建设论述摘编》</t>
  </si>
  <si>
    <t>15:00-15:30</t>
  </si>
  <si>
    <t>“爱生命、不吸毒”，提升禁毒法治意识，宣传禁毒铲毒的重要性和毒品危害性，引导居民一定要远离毒品，免受毒品侵害，并监督好身边人，带动亲朋好友不吸毒、不贩毒，发现问题及时举报，形成禁毒工作人人参与的良好氛围</t>
  </si>
  <si>
    <t>水口乡</t>
  </si>
  <si>
    <t>6月12日</t>
  </si>
  <si>
    <t>水口乡深入学习宣传贯彻党的二十届三中全会精神（6月）</t>
  </si>
  <si>
    <t>在全乡范围内继续开展党的二十届三中全会精神，深入推进党的二十届三中全会精神在辖区内走深走实。</t>
  </si>
  <si>
    <t>全乡</t>
  </si>
  <si>
    <t>水口乡新时代文明实践志愿服务大队</t>
  </si>
  <si>
    <t>李璐</t>
  </si>
  <si>
    <t>13973663669</t>
  </si>
  <si>
    <t>6月24日</t>
  </si>
  <si>
    <t>20:00-00:00</t>
  </si>
  <si>
    <t>在辖区内开展禁毒宣传教育活动，科学普及禁毒知识，深化毒品预防教育，增强青少年识毒、防毒、拒毒的能力，营造全民参与禁毒工作的社会氛围。</t>
  </si>
  <si>
    <t>00:30-7：00</t>
  </si>
  <si>
    <t>防汛应急救援志愿活动</t>
  </si>
  <si>
    <t>在辖区内开展防范洪灾知识宣传，对应地质灾害隐患点的群众如遇大雨帮助转移至安全区域，确保人民群众生命财产安全。</t>
  </si>
  <si>
    <t>10:30-12：00</t>
  </si>
  <si>
    <t>防溺水应急演练</t>
  </si>
  <si>
    <t>在辖区内开展防范中小学生溺水应急演练，向未成年人讲解“七不两会”，教授基本的逃生救援技能，确保学生生命安全，实现零溺亡。</t>
  </si>
  <si>
    <t>黄土矿镇</t>
  </si>
  <si>
    <t>深入学习宣传党的二十届三中全会精神，贯彻落实习近平关于精神文明建设的重要论述和对精神文明建设工作作出的重要指示精神</t>
  </si>
  <si>
    <t>结合集中学习、自学等方式，组织理论宣讲员，广泛宣传宣讲党的二十届三中全会精神，贯彻落实习近平关于精神文明建设的重要论述和对精神文明建设工作作出的重要指示精神。</t>
  </si>
  <si>
    <t>黄土矿镇同乐社区</t>
  </si>
  <si>
    <t>黄土矿镇新时代文明实践志愿服务队</t>
  </si>
  <si>
    <t>彭富群</t>
  </si>
  <si>
    <t>15:00-16:30</t>
  </si>
  <si>
    <t>“文明实践我行动”主题活动</t>
  </si>
  <si>
    <t>开展主题讲座等活动，丰富群众节日文化生活，激发百姓群众的爱党爱国热情。</t>
  </si>
  <si>
    <t>“救在身边”应急科普志愿服务</t>
  </si>
  <si>
    <t>组织应急救援类志愿服务组织开展防窒息、防溺水、防火灾等急救知识现场演示，帮助村民、青少年群体掌握基本的应急常识。</t>
  </si>
  <si>
    <t>呵护未成年心理健康系列志愿服务活动</t>
  </si>
  <si>
    <t>开展呵护未成年心理健康系列志愿服务活动，志愿服务者深入中小学校，开展公益心理健康讲座。进行家访，给儿童送去关爱和温暖。</t>
  </si>
  <si>
    <t>“文明新风大讲堂”宣讲活动</t>
  </si>
  <si>
    <t>持续深入移风易俗</t>
  </si>
  <si>
    <t>深入贯彻落实习近平总书记关于培育和践行社会主义核心价值观的重要论述，开展“文明新风大讲堂”宣讲，引导群众自觉抵制高额彩礼、反对陈规陋习，持续优化培育文明新风，推进农村精神文明建设和移风易俗工作。</t>
  </si>
  <si>
    <t>开展“周末志愿行”活动</t>
  </si>
  <si>
    <t>志愿服务队伍组织开展卫生清理，号召群众参与清扫工作，遵守社会公德，践行环保理念。</t>
  </si>
  <si>
    <t>8:30-11:00</t>
  </si>
  <si>
    <t>见义勇为系列先进典型宣传活动</t>
  </si>
  <si>
    <t>对近年来我市在防灾减灾和应急救援中涌现的各类见义勇为典型人物、先进事迹进行集中宣传，广泛弘扬见义勇为精神。</t>
  </si>
  <si>
    <t>在国际禁毒日前后，积极开展禁毒宣传教育活动，通过多种形式增强社会群众防范毒品的意识和能力。重点针对青少年群体，科学普及禁毒知识，深化毒品预防教育，引导青少年远离毒品危害，营造全民参与禁毒工作的社会氛围。</t>
  </si>
  <si>
    <t>关峡乡</t>
  </si>
  <si>
    <t>各村自行安排</t>
  </si>
  <si>
    <t>深入学习贯彻习近平总书记在全国两会期间的重要讲话精神、全国两会精神和党的二十届三中全会精神</t>
  </si>
  <si>
    <t>各所(站)要认真组织理论宣讲，充分利用村民代表大会，一月一课一片一实践主题党日活动等会议，结合群众日常需求，贯彻习近平总书记在全国两会期间的重要讲话精神、全国两会精神和党的二十届三中全会精神，深刻领悟“两个确立”的决定性意义，增强“四个意识”、坚定“四个自信”、做到“两个维护”，切实推动党的最新理论在群众中持续传播。</t>
  </si>
  <si>
    <t>关峡乡
新时代文明
实践志愿服
务队</t>
  </si>
  <si>
    <t>黄叶超</t>
  </si>
  <si>
    <t>18073905901</t>
  </si>
  <si>
    <t>深入贯彻落实习近平总书记关于培育和践行社会主义核心价值观的重要论述，弘扬中华优秀传统美德，深入推动移风易俗，培育文明乡风、良好家风、淳朴民风，同时培育和践行社会主义核心价值观，破除陈规陋习，大力倡导和弘扬文明新风。</t>
  </si>
  <si>
    <t>李熙桥镇</t>
  </si>
  <si>
    <t>乐安铺</t>
  </si>
  <si>
    <t>深入学习宣传党的二十届三中全会精神，贯彻落实习近平关于精神文明建设的重要论述和对精神文明建设工作作出的重要指示精神。组织文明实践员利用文明实践阵地，结合当地生产生活和群众需求，开展面向基层的对象化、互动化宣讲，切实推动党的声音在百姓群众中持续传播、长期回响。通过推动精神文明建设高质量发展，为强国建设、民族复兴提供强大精神力量</t>
  </si>
  <si>
    <t>乐安铺乡各新时代文明实践志愿服务队</t>
  </si>
  <si>
    <t>龙晨</t>
  </si>
  <si>
    <t>深入贯彻落实习近平总书记关于培育和践行社会主义核心价值观的重要论述，重点推进农村精神文明建设和移风易俗工作。组织“四八姑娘节”道德模范、身边好人进村入户，以“文明家训分享会”等。，崇尚厚养薄葬、丧事简办，引导群众反对陈规陋习，持续优化培育文明新风。</t>
  </si>
  <si>
    <t>禁毒宣传</t>
  </si>
  <si>
    <t>在国际禁毒日(6月26日)前后，积极开展各类禁毒宣传教育动，通过赶集日、学校宣传增强全社会防范毒品的意识和能力。营造全民参与禁毒工作的社会氛围。</t>
  </si>
  <si>
    <t>“一月一主题一活动”志愿服务工作</t>
  </si>
  <si>
    <t>结合《邵阳市2025年“一月一主题一活动”志愿服务工作
实施方案》，一是开展“救在身边”应急科普志愿服务。组织应急救援类志愿服务组织开展防窒息、防溺水、防火灾等急救知识现场演示，帮助居民、青少年群体掌握基本的应急常识。二是开展见义勇为系列先进典型宣传。对近年来我市在防灾减灾和应急救援中涌现的各类见义勇为典型人物、先进事迹进行集中宣传，广泛弘扬见义勇为精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</si>
</sst>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28">
    <font>
      <sz val="11"/>
      <color theme="1"/>
      <name val="宋体"/>
      <charset val="134"/>
      <scheme val="minor"/>
    </font>
    <font>
      <b/>
      <sz val="36"/>
      <color theme="1"/>
      <name val="方正小标宋_GBK"/>
      <charset val="134"/>
    </font>
    <font>
      <b/>
      <sz val="36"/>
      <color theme="1"/>
      <name val="宋体"/>
      <charset val="134"/>
      <scheme val="minor"/>
    </font>
    <font>
      <b/>
      <sz val="22"/>
      <color theme="1"/>
      <name val="黑体"/>
      <family val="3"/>
      <charset val="134"/>
    </font>
    <font>
      <sz val="16"/>
      <name val="CESI仿宋-GB2312"/>
      <charset val="134"/>
    </font>
    <font>
      <sz val="16"/>
      <color theme="1"/>
      <name val="CESI仿宋-GB2312"/>
      <charset val="134"/>
    </font>
    <font>
      <b/>
      <sz val="28"/>
      <color theme="1"/>
      <name val="宋体"/>
      <charset val="134"/>
      <scheme val="minor"/>
    </font>
    <font>
      <sz val="16"/>
      <color rgb="FF000000"/>
      <name val="CESI仿宋-GB2312"/>
      <charset val="134"/>
    </font>
    <font>
      <b/>
      <sz val="11"/>
      <color theme="1"/>
      <name val="宋体"/>
      <charset val="134"/>
      <scheme val="minor"/>
    </font>
    <font>
      <sz val="16"/>
      <color indexed="8"/>
      <name val="CESI仿宋-GB2312"/>
      <charset val="134"/>
    </font>
    <font>
      <b/>
      <sz val="28"/>
      <color theme="1"/>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bottom style="thin">
        <color theme="1"/>
      </bottom>
      <diagonal/>
    </border>
    <border>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8"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42">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0" xfId="0" applyFont="1" applyAlignment="1">
      <alignment horizontal="center" vertical="center"/>
    </xf>
    <xf numFmtId="5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58" fontId="5"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58"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1" fontId="7"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1" xfId="0" applyFont="1" applyBorder="1" applyAlignment="1">
      <alignment vertical="center" wrapText="1"/>
    </xf>
    <xf numFmtId="0" fontId="10" fillId="0" borderId="1" xfId="0" applyFont="1" applyBorder="1" applyAlignment="1">
      <alignment horizontal="center" vertical="center"/>
    </xf>
    <xf numFmtId="0" fontId="8" fillId="0" borderId="1" xfId="0" applyFont="1" applyBorder="1" applyAlignment="1">
      <alignment horizontal="center" vertical="center"/>
    </xf>
    <xf numFmtId="58" fontId="4"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7" fillId="0" borderId="8"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zoomScale="80" zoomScaleNormal="80" workbookViewId="0">
      <pane ySplit="2" topLeftCell="A5" activePane="bottomLeft" state="frozen"/>
      <selection/>
      <selection pane="bottomLeft" activeCell="A1" sqref="A1:J1"/>
    </sheetView>
  </sheetViews>
  <sheetFormatPr defaultColWidth="9" defaultRowHeight="13.5"/>
  <cols>
    <col min="1" max="2" width="26.125" customWidth="1"/>
    <col min="3" max="3" width="33.5666666666667" customWidth="1"/>
    <col min="4" max="5" width="26.125" customWidth="1"/>
    <col min="6" max="6" width="68.925" customWidth="1"/>
    <col min="7" max="7" width="26.125" style="2" customWidth="1"/>
    <col min="8" max="8" width="26.125" style="3" customWidth="1"/>
    <col min="9" max="10" width="26.125" style="2" customWidth="1"/>
  </cols>
  <sheetData>
    <row r="1" ht="72" customHeight="1" spans="1:10">
      <c r="A1" s="4" t="s">
        <v>0</v>
      </c>
      <c r="B1" s="5"/>
      <c r="C1" s="6"/>
      <c r="D1" s="5"/>
      <c r="E1" s="6"/>
      <c r="F1" s="5"/>
      <c r="G1" s="5"/>
      <c r="H1" s="6"/>
      <c r="I1" s="5"/>
      <c r="J1" s="30"/>
    </row>
    <row r="2" ht="38" customHeight="1" spans="1:10">
      <c r="A2" s="7" t="s">
        <v>1</v>
      </c>
      <c r="B2" s="7" t="s">
        <v>2</v>
      </c>
      <c r="C2" s="7" t="s">
        <v>3</v>
      </c>
      <c r="D2" s="7" t="s">
        <v>4</v>
      </c>
      <c r="E2" s="7" t="s">
        <v>5</v>
      </c>
      <c r="F2" s="7" t="s">
        <v>6</v>
      </c>
      <c r="G2" s="7" t="s">
        <v>7</v>
      </c>
      <c r="H2" s="7" t="s">
        <v>8</v>
      </c>
      <c r="I2" s="7" t="s">
        <v>9</v>
      </c>
      <c r="J2" s="7" t="s">
        <v>10</v>
      </c>
    </row>
    <row r="3" ht="135" customHeight="1" spans="1:10">
      <c r="A3" s="8" t="s">
        <v>11</v>
      </c>
      <c r="B3" s="8" t="s">
        <v>12</v>
      </c>
      <c r="C3" s="8" t="s">
        <v>13</v>
      </c>
      <c r="D3" s="8" t="s">
        <v>14</v>
      </c>
      <c r="E3" s="8" t="s">
        <v>15</v>
      </c>
      <c r="F3" s="8" t="s">
        <v>16</v>
      </c>
      <c r="G3" s="8" t="s">
        <v>17</v>
      </c>
      <c r="H3" s="9" t="s">
        <v>18</v>
      </c>
      <c r="I3" s="18" t="s">
        <v>19</v>
      </c>
      <c r="J3" s="18">
        <v>13627398867</v>
      </c>
    </row>
    <row r="4" s="1" customFormat="1" ht="156" customHeight="1" spans="1:10">
      <c r="A4" s="10" t="s">
        <v>20</v>
      </c>
      <c r="B4" s="10" t="s">
        <v>12</v>
      </c>
      <c r="C4" s="10" t="s">
        <v>21</v>
      </c>
      <c r="D4" s="10" t="s">
        <v>22</v>
      </c>
      <c r="E4" s="10" t="s">
        <v>23</v>
      </c>
      <c r="F4" s="10" t="s">
        <v>24</v>
      </c>
      <c r="G4" s="10" t="s">
        <v>25</v>
      </c>
      <c r="H4" s="9" t="s">
        <v>18</v>
      </c>
      <c r="I4" s="9" t="s">
        <v>19</v>
      </c>
      <c r="J4" s="9">
        <v>13627398867</v>
      </c>
    </row>
    <row r="5" ht="192" customHeight="1" spans="1:10">
      <c r="A5" s="8" t="s">
        <v>26</v>
      </c>
      <c r="B5" s="8" t="s">
        <v>27</v>
      </c>
      <c r="C5" s="8" t="s">
        <v>28</v>
      </c>
      <c r="D5" s="8" t="s">
        <v>29</v>
      </c>
      <c r="E5" s="8" t="s">
        <v>30</v>
      </c>
      <c r="F5" s="8" t="s">
        <v>31</v>
      </c>
      <c r="G5" s="8" t="s">
        <v>32</v>
      </c>
      <c r="H5" s="9" t="s">
        <v>18</v>
      </c>
      <c r="I5" s="18" t="s">
        <v>19</v>
      </c>
      <c r="J5" s="18">
        <v>13627398867</v>
      </c>
    </row>
    <row r="6" ht="201" customHeight="1" spans="1:10">
      <c r="A6" s="8" t="s">
        <v>33</v>
      </c>
      <c r="B6" s="8" t="s">
        <v>34</v>
      </c>
      <c r="C6" s="8" t="s">
        <v>35</v>
      </c>
      <c r="D6" s="8" t="s">
        <v>29</v>
      </c>
      <c r="E6" s="8" t="s">
        <v>30</v>
      </c>
      <c r="F6" s="8" t="s">
        <v>36</v>
      </c>
      <c r="G6" s="8" t="s">
        <v>37</v>
      </c>
      <c r="H6" s="9" t="s">
        <v>18</v>
      </c>
      <c r="I6" s="18" t="s">
        <v>19</v>
      </c>
      <c r="J6" s="18">
        <v>13627398867</v>
      </c>
    </row>
    <row r="7" ht="80" customHeight="1" spans="1:6">
      <c r="A7" s="11" t="s">
        <v>38</v>
      </c>
      <c r="B7" s="2"/>
      <c r="C7" s="2"/>
      <c r="D7" s="2"/>
      <c r="E7" s="2"/>
      <c r="F7" s="2"/>
    </row>
    <row r="8" ht="103" customHeight="1" spans="1:10">
      <c r="A8" s="12">
        <v>45811</v>
      </c>
      <c r="B8" s="9" t="s">
        <v>39</v>
      </c>
      <c r="C8" s="13" t="s">
        <v>40</v>
      </c>
      <c r="D8" s="9" t="s">
        <v>29</v>
      </c>
      <c r="E8" s="9" t="s">
        <v>30</v>
      </c>
      <c r="F8" s="13" t="s">
        <v>41</v>
      </c>
      <c r="G8" s="13" t="s">
        <v>42</v>
      </c>
      <c r="H8" s="13" t="s">
        <v>43</v>
      </c>
      <c r="I8" s="13" t="s">
        <v>44</v>
      </c>
      <c r="J8" s="13">
        <v>13973922815</v>
      </c>
    </row>
    <row r="9" ht="121.5" spans="1:10">
      <c r="A9" s="12">
        <v>45820</v>
      </c>
      <c r="B9" s="13" t="s">
        <v>45</v>
      </c>
      <c r="C9" s="13" t="s">
        <v>46</v>
      </c>
      <c r="D9" s="13" t="s">
        <v>22</v>
      </c>
      <c r="E9" s="13" t="s">
        <v>23</v>
      </c>
      <c r="F9" s="13" t="s">
        <v>47</v>
      </c>
      <c r="G9" s="13" t="s">
        <v>42</v>
      </c>
      <c r="H9" s="13" t="s">
        <v>43</v>
      </c>
      <c r="I9" s="13" t="s">
        <v>44</v>
      </c>
      <c r="J9" s="13">
        <v>13973922815</v>
      </c>
    </row>
    <row r="10" ht="120" customHeight="1" spans="1:10">
      <c r="A10" s="12">
        <v>45827</v>
      </c>
      <c r="B10" s="13" t="s">
        <v>48</v>
      </c>
      <c r="C10" s="13" t="s">
        <v>49</v>
      </c>
      <c r="D10" s="9" t="s">
        <v>50</v>
      </c>
      <c r="E10" s="9" t="s">
        <v>30</v>
      </c>
      <c r="F10" s="13" t="s">
        <v>51</v>
      </c>
      <c r="G10" s="13" t="s">
        <v>42</v>
      </c>
      <c r="H10" s="13" t="s">
        <v>43</v>
      </c>
      <c r="I10" s="13" t="s">
        <v>44</v>
      </c>
      <c r="J10" s="13">
        <v>13973922815</v>
      </c>
    </row>
    <row r="11" ht="121.5" spans="1:10">
      <c r="A11" s="12">
        <v>45834</v>
      </c>
      <c r="B11" s="9" t="s">
        <v>39</v>
      </c>
      <c r="C11" s="13" t="s">
        <v>52</v>
      </c>
      <c r="D11" s="9" t="s">
        <v>29</v>
      </c>
      <c r="E11" s="9" t="s">
        <v>30</v>
      </c>
      <c r="F11" s="13" t="s">
        <v>53</v>
      </c>
      <c r="G11" s="13" t="s">
        <v>42</v>
      </c>
      <c r="H11" s="13" t="s">
        <v>43</v>
      </c>
      <c r="I11" s="13" t="s">
        <v>44</v>
      </c>
      <c r="J11" s="13">
        <v>13973922815</v>
      </c>
    </row>
    <row r="12" ht="68" customHeight="1" spans="1:10">
      <c r="A12" s="11" t="s">
        <v>54</v>
      </c>
      <c r="B12" s="14"/>
      <c r="C12" s="14"/>
      <c r="D12" s="14"/>
      <c r="E12" s="14"/>
      <c r="F12" s="14"/>
      <c r="G12" s="14"/>
      <c r="H12" s="15"/>
      <c r="I12" s="14"/>
      <c r="J12" s="14"/>
    </row>
    <row r="13" ht="121.5" spans="1:10">
      <c r="A13" s="16">
        <v>45814</v>
      </c>
      <c r="B13" s="8" t="s">
        <v>55</v>
      </c>
      <c r="C13" s="8" t="s">
        <v>21</v>
      </c>
      <c r="D13" s="8" t="s">
        <v>22</v>
      </c>
      <c r="E13" s="8" t="s">
        <v>23</v>
      </c>
      <c r="F13" s="8" t="s">
        <v>56</v>
      </c>
      <c r="G13" s="13" t="s">
        <v>57</v>
      </c>
      <c r="H13" s="8" t="s">
        <v>58</v>
      </c>
      <c r="I13" s="17" t="s">
        <v>59</v>
      </c>
      <c r="J13" s="17" t="s">
        <v>60</v>
      </c>
    </row>
    <row r="14" ht="121" customHeight="1" spans="1:10">
      <c r="A14" s="16">
        <v>45821</v>
      </c>
      <c r="B14" s="8" t="s">
        <v>61</v>
      </c>
      <c r="C14" s="8" t="s">
        <v>62</v>
      </c>
      <c r="D14" s="8" t="s">
        <v>29</v>
      </c>
      <c r="E14" s="8" t="s">
        <v>30</v>
      </c>
      <c r="F14" s="17" t="s">
        <v>63</v>
      </c>
      <c r="G14" s="13" t="s">
        <v>57</v>
      </c>
      <c r="H14" s="8" t="s">
        <v>58</v>
      </c>
      <c r="I14" s="17" t="s">
        <v>59</v>
      </c>
      <c r="J14" s="17" t="s">
        <v>60</v>
      </c>
    </row>
    <row r="15" ht="121" customHeight="1" spans="1:10">
      <c r="A15" s="16">
        <v>45834</v>
      </c>
      <c r="B15" s="8" t="s">
        <v>64</v>
      </c>
      <c r="C15" s="8" t="s">
        <v>65</v>
      </c>
      <c r="D15" s="8" t="s">
        <v>29</v>
      </c>
      <c r="E15" s="8" t="s">
        <v>30</v>
      </c>
      <c r="F15" s="17" t="s">
        <v>66</v>
      </c>
      <c r="G15" s="13" t="s">
        <v>57</v>
      </c>
      <c r="H15" s="8" t="s">
        <v>58</v>
      </c>
      <c r="I15" s="17" t="s">
        <v>59</v>
      </c>
      <c r="J15" s="17" t="s">
        <v>60</v>
      </c>
    </row>
    <row r="16" ht="121" customHeight="1" spans="1:10">
      <c r="A16" s="16">
        <v>45838</v>
      </c>
      <c r="B16" s="8" t="s">
        <v>67</v>
      </c>
      <c r="C16" s="8" t="s">
        <v>68</v>
      </c>
      <c r="D16" s="8" t="s">
        <v>22</v>
      </c>
      <c r="E16" s="8" t="s">
        <v>23</v>
      </c>
      <c r="F16" s="8" t="s">
        <v>69</v>
      </c>
      <c r="G16" s="13" t="s">
        <v>57</v>
      </c>
      <c r="H16" s="8" t="s">
        <v>58</v>
      </c>
      <c r="I16" s="17" t="s">
        <v>59</v>
      </c>
      <c r="J16" s="17" t="s">
        <v>60</v>
      </c>
    </row>
    <row r="17" ht="60" customHeight="1" spans="1:6">
      <c r="A17" s="11" t="s">
        <v>70</v>
      </c>
      <c r="B17" s="2"/>
      <c r="C17" s="2"/>
      <c r="D17" s="2"/>
      <c r="E17" s="2"/>
      <c r="F17" s="2"/>
    </row>
    <row r="18" ht="162" spans="1:10">
      <c r="A18" s="12">
        <v>45812</v>
      </c>
      <c r="B18" s="13" t="s">
        <v>71</v>
      </c>
      <c r="C18" s="13" t="s">
        <v>72</v>
      </c>
      <c r="D18" s="13" t="s">
        <v>29</v>
      </c>
      <c r="E18" s="13" t="s">
        <v>73</v>
      </c>
      <c r="F18" s="13" t="s">
        <v>74</v>
      </c>
      <c r="G18" s="18" t="s">
        <v>75</v>
      </c>
      <c r="H18" s="13" t="s">
        <v>76</v>
      </c>
      <c r="I18" s="19" t="s">
        <v>77</v>
      </c>
      <c r="J18" s="19">
        <v>13975943806</v>
      </c>
    </row>
    <row r="19" ht="101.25" spans="1:10">
      <c r="A19" s="12">
        <v>45818</v>
      </c>
      <c r="B19" s="13" t="s">
        <v>78</v>
      </c>
      <c r="C19" s="13" t="s">
        <v>79</v>
      </c>
      <c r="D19" s="13" t="s">
        <v>22</v>
      </c>
      <c r="E19" s="13" t="s">
        <v>23</v>
      </c>
      <c r="F19" s="13" t="s">
        <v>80</v>
      </c>
      <c r="G19" s="18" t="s">
        <v>81</v>
      </c>
      <c r="H19" s="13" t="s">
        <v>82</v>
      </c>
      <c r="I19" s="19" t="s">
        <v>77</v>
      </c>
      <c r="J19" s="19">
        <v>13975943806</v>
      </c>
    </row>
    <row r="20" ht="141.75" spans="1:10">
      <c r="A20" s="12">
        <v>45827</v>
      </c>
      <c r="B20" s="13" t="s">
        <v>83</v>
      </c>
      <c r="C20" s="13" t="s">
        <v>84</v>
      </c>
      <c r="D20" s="19" t="s">
        <v>29</v>
      </c>
      <c r="E20" s="13" t="s">
        <v>85</v>
      </c>
      <c r="F20" s="13" t="s">
        <v>86</v>
      </c>
      <c r="G20" s="18" t="s">
        <v>81</v>
      </c>
      <c r="H20" s="13" t="s">
        <v>82</v>
      </c>
      <c r="I20" s="19" t="s">
        <v>77</v>
      </c>
      <c r="J20" s="19">
        <v>13975943806</v>
      </c>
    </row>
    <row r="21" ht="101" customHeight="1" spans="1:10">
      <c r="A21" s="12">
        <v>45835</v>
      </c>
      <c r="B21" s="13" t="s">
        <v>87</v>
      </c>
      <c r="C21" s="13" t="s">
        <v>88</v>
      </c>
      <c r="D21" s="13" t="s">
        <v>29</v>
      </c>
      <c r="E21" s="13" t="s">
        <v>89</v>
      </c>
      <c r="F21" s="13" t="s">
        <v>90</v>
      </c>
      <c r="G21" s="18" t="s">
        <v>91</v>
      </c>
      <c r="H21" s="13" t="s">
        <v>82</v>
      </c>
      <c r="I21" s="19" t="s">
        <v>77</v>
      </c>
      <c r="J21" s="19">
        <v>13975943806</v>
      </c>
    </row>
    <row r="22" ht="70" customHeight="1" spans="1:8">
      <c r="A22" s="11" t="s">
        <v>92</v>
      </c>
      <c r="B22" s="2"/>
      <c r="C22" s="2"/>
      <c r="D22" s="2"/>
      <c r="E22" s="2"/>
      <c r="F22" s="2"/>
      <c r="H22" s="2"/>
    </row>
    <row r="23" ht="114" customHeight="1" spans="1:10">
      <c r="A23" s="16">
        <v>45811</v>
      </c>
      <c r="B23" s="9" t="s">
        <v>93</v>
      </c>
      <c r="C23" s="13" t="s">
        <v>94</v>
      </c>
      <c r="D23" s="9" t="s">
        <v>22</v>
      </c>
      <c r="E23" s="9" t="s">
        <v>23</v>
      </c>
      <c r="F23" s="13" t="s">
        <v>95</v>
      </c>
      <c r="G23" s="13" t="s">
        <v>96</v>
      </c>
      <c r="H23" s="13" t="s">
        <v>97</v>
      </c>
      <c r="I23" s="13" t="s">
        <v>98</v>
      </c>
      <c r="J23" s="13">
        <v>15707399093</v>
      </c>
    </row>
    <row r="24" ht="114" customHeight="1" spans="1:10">
      <c r="A24" s="16">
        <v>45818</v>
      </c>
      <c r="B24" s="9" t="s">
        <v>67</v>
      </c>
      <c r="C24" s="13" t="s">
        <v>99</v>
      </c>
      <c r="D24" s="9" t="s">
        <v>22</v>
      </c>
      <c r="E24" s="9" t="s">
        <v>23</v>
      </c>
      <c r="F24" s="13" t="s">
        <v>100</v>
      </c>
      <c r="G24" s="13" t="s">
        <v>96</v>
      </c>
      <c r="H24" s="13" t="s">
        <v>97</v>
      </c>
      <c r="I24" s="13" t="s">
        <v>98</v>
      </c>
      <c r="J24" s="13">
        <v>15707399093</v>
      </c>
    </row>
    <row r="25" ht="114" customHeight="1" spans="1:10">
      <c r="A25" s="16">
        <v>45826</v>
      </c>
      <c r="B25" s="9" t="s">
        <v>78</v>
      </c>
      <c r="C25" s="13" t="s">
        <v>101</v>
      </c>
      <c r="D25" s="9" t="s">
        <v>22</v>
      </c>
      <c r="E25" s="9" t="s">
        <v>23</v>
      </c>
      <c r="F25" s="13" t="s">
        <v>102</v>
      </c>
      <c r="G25" s="13" t="s">
        <v>96</v>
      </c>
      <c r="H25" s="13" t="s">
        <v>97</v>
      </c>
      <c r="I25" s="13" t="s">
        <v>98</v>
      </c>
      <c r="J25" s="13">
        <v>15707399093</v>
      </c>
    </row>
    <row r="26" ht="114" customHeight="1" spans="1:10">
      <c r="A26" s="16">
        <v>45469</v>
      </c>
      <c r="B26" s="9" t="s">
        <v>64</v>
      </c>
      <c r="C26" s="13" t="s">
        <v>103</v>
      </c>
      <c r="D26" s="13" t="s">
        <v>29</v>
      </c>
      <c r="E26" s="9" t="s">
        <v>30</v>
      </c>
      <c r="F26" s="13" t="s">
        <v>104</v>
      </c>
      <c r="G26" s="13" t="s">
        <v>105</v>
      </c>
      <c r="H26" s="13" t="s">
        <v>97</v>
      </c>
      <c r="I26" s="13" t="s">
        <v>98</v>
      </c>
      <c r="J26" s="13">
        <v>15707399093</v>
      </c>
    </row>
    <row r="27" ht="61" customHeight="1" spans="1:8">
      <c r="A27" s="11" t="s">
        <v>106</v>
      </c>
      <c r="B27" s="2"/>
      <c r="C27" s="2"/>
      <c r="D27" s="2"/>
      <c r="E27" s="2"/>
      <c r="F27" s="2"/>
      <c r="H27" s="2"/>
    </row>
    <row r="28" ht="109" customHeight="1" spans="1:10">
      <c r="A28" s="16">
        <v>45814</v>
      </c>
      <c r="B28" s="9" t="s">
        <v>107</v>
      </c>
      <c r="C28" s="9" t="s">
        <v>108</v>
      </c>
      <c r="D28" s="9" t="s">
        <v>109</v>
      </c>
      <c r="E28" s="9" t="s">
        <v>30</v>
      </c>
      <c r="F28" s="9" t="s">
        <v>110</v>
      </c>
      <c r="G28" s="9" t="s">
        <v>111</v>
      </c>
      <c r="H28" s="9" t="s">
        <v>112</v>
      </c>
      <c r="I28" s="9" t="s">
        <v>113</v>
      </c>
      <c r="J28" s="9">
        <v>13908425685</v>
      </c>
    </row>
    <row r="29" ht="109" customHeight="1" spans="1:10">
      <c r="A29" s="16">
        <v>45825</v>
      </c>
      <c r="B29" s="9" t="s">
        <v>114</v>
      </c>
      <c r="C29" s="20" t="s">
        <v>115</v>
      </c>
      <c r="D29" s="13" t="s">
        <v>29</v>
      </c>
      <c r="E29" s="20" t="s">
        <v>30</v>
      </c>
      <c r="F29" s="20" t="s">
        <v>116</v>
      </c>
      <c r="G29" s="9" t="s">
        <v>111</v>
      </c>
      <c r="H29" s="9" t="s">
        <v>112</v>
      </c>
      <c r="I29" s="9" t="s">
        <v>113</v>
      </c>
      <c r="J29" s="9">
        <v>13908425685</v>
      </c>
    </row>
    <row r="30" ht="109" customHeight="1" spans="1:10">
      <c r="A30" s="16">
        <v>45834</v>
      </c>
      <c r="B30" s="9" t="s">
        <v>107</v>
      </c>
      <c r="C30" s="20" t="s">
        <v>117</v>
      </c>
      <c r="D30" s="13" t="s">
        <v>22</v>
      </c>
      <c r="E30" s="20" t="s">
        <v>118</v>
      </c>
      <c r="F30" s="20" t="s">
        <v>119</v>
      </c>
      <c r="G30" s="9" t="s">
        <v>120</v>
      </c>
      <c r="H30" s="9" t="s">
        <v>112</v>
      </c>
      <c r="I30" s="9" t="s">
        <v>113</v>
      </c>
      <c r="J30" s="9">
        <v>13908425685</v>
      </c>
    </row>
    <row r="31" ht="109" customHeight="1" spans="1:10">
      <c r="A31" s="16">
        <v>45838</v>
      </c>
      <c r="B31" s="9" t="s">
        <v>114</v>
      </c>
      <c r="C31" s="20" t="s">
        <v>121</v>
      </c>
      <c r="D31" s="20" t="s">
        <v>29</v>
      </c>
      <c r="E31" s="20" t="s">
        <v>30</v>
      </c>
      <c r="F31" s="20" t="s">
        <v>122</v>
      </c>
      <c r="G31" s="9" t="s">
        <v>123</v>
      </c>
      <c r="H31" s="9" t="s">
        <v>112</v>
      </c>
      <c r="I31" s="9" t="s">
        <v>113</v>
      </c>
      <c r="J31" s="9">
        <v>13908425685</v>
      </c>
    </row>
    <row r="32" ht="58" customHeight="1" spans="1:8">
      <c r="A32" s="11" t="s">
        <v>124</v>
      </c>
      <c r="B32" s="2"/>
      <c r="C32" s="2"/>
      <c r="D32" s="2"/>
      <c r="E32" s="2"/>
      <c r="F32" s="2"/>
      <c r="H32" s="2"/>
    </row>
    <row r="33" ht="89" customHeight="1" spans="1:10">
      <c r="A33" s="12">
        <v>45813</v>
      </c>
      <c r="B33" s="9" t="s">
        <v>125</v>
      </c>
      <c r="C33" s="13" t="s">
        <v>126</v>
      </c>
      <c r="D33" s="9" t="s">
        <v>127</v>
      </c>
      <c r="E33" s="9" t="s">
        <v>15</v>
      </c>
      <c r="F33" s="13" t="s">
        <v>128</v>
      </c>
      <c r="G33" s="13" t="s">
        <v>124</v>
      </c>
      <c r="H33" s="13" t="s">
        <v>129</v>
      </c>
      <c r="I33" s="13" t="s">
        <v>130</v>
      </c>
      <c r="J33" s="13">
        <v>18873912519</v>
      </c>
    </row>
    <row r="34" ht="81" spans="1:10">
      <c r="A34" s="12">
        <v>45818</v>
      </c>
      <c r="B34" s="9" t="s">
        <v>131</v>
      </c>
      <c r="C34" s="13" t="s">
        <v>132</v>
      </c>
      <c r="D34" s="9" t="s">
        <v>29</v>
      </c>
      <c r="E34" s="9" t="s">
        <v>30</v>
      </c>
      <c r="F34" s="13" t="s">
        <v>133</v>
      </c>
      <c r="G34" s="13" t="s">
        <v>134</v>
      </c>
      <c r="H34" s="13" t="s">
        <v>129</v>
      </c>
      <c r="I34" s="13" t="s">
        <v>130</v>
      </c>
      <c r="J34" s="13">
        <v>18873912519</v>
      </c>
    </row>
    <row r="35" ht="81" spans="1:10">
      <c r="A35" s="12">
        <v>45825</v>
      </c>
      <c r="B35" s="9" t="s">
        <v>135</v>
      </c>
      <c r="C35" s="13" t="s">
        <v>35</v>
      </c>
      <c r="D35" s="9" t="s">
        <v>29</v>
      </c>
      <c r="E35" s="9" t="s">
        <v>30</v>
      </c>
      <c r="F35" s="13" t="s">
        <v>136</v>
      </c>
      <c r="G35" s="13" t="s">
        <v>124</v>
      </c>
      <c r="H35" s="13" t="s">
        <v>129</v>
      </c>
      <c r="I35" s="13" t="s">
        <v>130</v>
      </c>
      <c r="J35" s="13">
        <v>18873912519</v>
      </c>
    </row>
    <row r="36" ht="121.5" spans="1:10">
      <c r="A36" s="12">
        <v>45832</v>
      </c>
      <c r="B36" s="9" t="s">
        <v>137</v>
      </c>
      <c r="C36" s="13" t="s">
        <v>138</v>
      </c>
      <c r="D36" s="9" t="s">
        <v>22</v>
      </c>
      <c r="E36" s="9" t="s">
        <v>23</v>
      </c>
      <c r="F36" s="13" t="s">
        <v>139</v>
      </c>
      <c r="G36" s="13" t="s">
        <v>134</v>
      </c>
      <c r="H36" s="13" t="s">
        <v>129</v>
      </c>
      <c r="I36" s="13" t="s">
        <v>130</v>
      </c>
      <c r="J36" s="13">
        <v>18873912519</v>
      </c>
    </row>
    <row r="37" ht="76" customHeight="1" spans="1:8">
      <c r="A37" s="11" t="s">
        <v>140</v>
      </c>
      <c r="B37" s="2"/>
      <c r="C37" s="2"/>
      <c r="D37" s="2"/>
      <c r="E37" s="2"/>
      <c r="F37" s="2"/>
      <c r="H37" s="2"/>
    </row>
    <row r="38" ht="110" customHeight="1" spans="1:10">
      <c r="A38" s="21">
        <v>45810</v>
      </c>
      <c r="B38" s="13" t="s">
        <v>107</v>
      </c>
      <c r="C38" s="9" t="s">
        <v>141</v>
      </c>
      <c r="D38" s="22" t="s">
        <v>22</v>
      </c>
      <c r="E38" s="13" t="s">
        <v>118</v>
      </c>
      <c r="F38" s="9" t="s">
        <v>142</v>
      </c>
      <c r="G38" s="13" t="s">
        <v>143</v>
      </c>
      <c r="H38" s="13" t="s">
        <v>144</v>
      </c>
      <c r="I38" s="13" t="s">
        <v>145</v>
      </c>
      <c r="J38" s="13">
        <v>13873973311</v>
      </c>
    </row>
    <row r="39" ht="110" customHeight="1" spans="1:10">
      <c r="A39" s="21">
        <v>45811</v>
      </c>
      <c r="B39" s="13" t="s">
        <v>146</v>
      </c>
      <c r="C39" s="9" t="s">
        <v>147</v>
      </c>
      <c r="D39" s="13" t="s">
        <v>50</v>
      </c>
      <c r="E39" s="9" t="s">
        <v>148</v>
      </c>
      <c r="F39" s="9" t="s">
        <v>149</v>
      </c>
      <c r="G39" s="13" t="s">
        <v>143</v>
      </c>
      <c r="H39" s="13" t="s">
        <v>144</v>
      </c>
      <c r="I39" s="13" t="s">
        <v>145</v>
      </c>
      <c r="J39" s="13">
        <v>13873973311</v>
      </c>
    </row>
    <row r="40" ht="101.25" spans="1:10">
      <c r="A40" s="21">
        <v>45832</v>
      </c>
      <c r="B40" s="13" t="s">
        <v>114</v>
      </c>
      <c r="C40" s="9" t="s">
        <v>150</v>
      </c>
      <c r="D40" s="13" t="s">
        <v>50</v>
      </c>
      <c r="E40" s="9" t="s">
        <v>151</v>
      </c>
      <c r="F40" s="13" t="s">
        <v>152</v>
      </c>
      <c r="G40" s="13" t="s">
        <v>143</v>
      </c>
      <c r="H40" s="13" t="s">
        <v>144</v>
      </c>
      <c r="I40" s="13" t="s">
        <v>145</v>
      </c>
      <c r="J40" s="13">
        <v>13873973311</v>
      </c>
    </row>
    <row r="41" ht="60.75" spans="1:10">
      <c r="A41" s="23">
        <v>45838</v>
      </c>
      <c r="B41" s="13" t="s">
        <v>153</v>
      </c>
      <c r="C41" s="13" t="s">
        <v>154</v>
      </c>
      <c r="D41" s="13" t="s">
        <v>14</v>
      </c>
      <c r="E41" s="9" t="s">
        <v>155</v>
      </c>
      <c r="F41" s="13" t="s">
        <v>156</v>
      </c>
      <c r="G41" s="13" t="s">
        <v>143</v>
      </c>
      <c r="H41" s="13" t="s">
        <v>144</v>
      </c>
      <c r="I41" s="13" t="s">
        <v>145</v>
      </c>
      <c r="J41" s="13">
        <v>13873973311</v>
      </c>
    </row>
    <row r="42" ht="82" customHeight="1" spans="1:8">
      <c r="A42" s="11" t="s">
        <v>157</v>
      </c>
      <c r="B42" s="2"/>
      <c r="C42" s="2"/>
      <c r="D42" s="2"/>
      <c r="E42" s="2"/>
      <c r="F42" s="2"/>
      <c r="H42" s="2"/>
    </row>
    <row r="43" ht="121.5" spans="1:10">
      <c r="A43" s="12">
        <v>45814</v>
      </c>
      <c r="B43" s="13" t="s">
        <v>158</v>
      </c>
      <c r="C43" s="13" t="s">
        <v>49</v>
      </c>
      <c r="D43" s="13" t="s">
        <v>22</v>
      </c>
      <c r="E43" s="13" t="s">
        <v>23</v>
      </c>
      <c r="F43" s="24" t="s">
        <v>159</v>
      </c>
      <c r="G43" s="13" t="s">
        <v>160</v>
      </c>
      <c r="H43" s="13" t="s">
        <v>161</v>
      </c>
      <c r="I43" s="13" t="s">
        <v>162</v>
      </c>
      <c r="J43" s="13">
        <v>13874201152</v>
      </c>
    </row>
    <row r="44" ht="243" spans="1:10">
      <c r="A44" s="12">
        <v>45821</v>
      </c>
      <c r="B44" s="13" t="s">
        <v>158</v>
      </c>
      <c r="C44" s="9" t="s">
        <v>163</v>
      </c>
      <c r="D44" s="13" t="s">
        <v>22</v>
      </c>
      <c r="E44" s="13" t="s">
        <v>23</v>
      </c>
      <c r="F44" s="25" t="s">
        <v>164</v>
      </c>
      <c r="G44" s="13" t="s">
        <v>160</v>
      </c>
      <c r="H44" s="13" t="s">
        <v>161</v>
      </c>
      <c r="I44" s="13" t="s">
        <v>162</v>
      </c>
      <c r="J44" s="13">
        <v>13874201152</v>
      </c>
    </row>
    <row r="45" ht="101.25" spans="1:10">
      <c r="A45" s="12" t="s">
        <v>165</v>
      </c>
      <c r="B45" s="13" t="s">
        <v>166</v>
      </c>
      <c r="C45" s="13" t="s">
        <v>167</v>
      </c>
      <c r="D45" s="13" t="s">
        <v>50</v>
      </c>
      <c r="E45" s="13" t="s">
        <v>15</v>
      </c>
      <c r="F45" s="24" t="s">
        <v>168</v>
      </c>
      <c r="G45" s="13" t="s">
        <v>169</v>
      </c>
      <c r="H45" s="13" t="s">
        <v>161</v>
      </c>
      <c r="I45" s="13" t="s">
        <v>162</v>
      </c>
      <c r="J45" s="13">
        <v>13874201152</v>
      </c>
    </row>
    <row r="46" ht="60.75" spans="1:10">
      <c r="A46" s="12">
        <v>45834</v>
      </c>
      <c r="B46" s="13" t="s">
        <v>170</v>
      </c>
      <c r="C46" s="19" t="s">
        <v>171</v>
      </c>
      <c r="D46" s="9" t="s">
        <v>29</v>
      </c>
      <c r="E46" s="9" t="s">
        <v>30</v>
      </c>
      <c r="F46" s="24" t="s">
        <v>172</v>
      </c>
      <c r="G46" s="13" t="s">
        <v>173</v>
      </c>
      <c r="H46" s="13" t="s">
        <v>161</v>
      </c>
      <c r="I46" s="13" t="s">
        <v>162</v>
      </c>
      <c r="J46" s="13">
        <v>13874201152</v>
      </c>
    </row>
    <row r="47" ht="69" customHeight="1" spans="1:8">
      <c r="A47" s="11" t="s">
        <v>174</v>
      </c>
      <c r="B47" s="2"/>
      <c r="C47" s="2"/>
      <c r="D47" s="2"/>
      <c r="E47" s="2"/>
      <c r="F47" s="2"/>
      <c r="H47" s="2"/>
    </row>
    <row r="48" ht="65" customHeight="1" spans="1:10">
      <c r="A48" s="16">
        <v>45813</v>
      </c>
      <c r="B48" s="9" t="s">
        <v>166</v>
      </c>
      <c r="C48" s="13" t="s">
        <v>175</v>
      </c>
      <c r="D48" s="13" t="s">
        <v>29</v>
      </c>
      <c r="E48" s="13" t="s">
        <v>30</v>
      </c>
      <c r="F48" s="13" t="s">
        <v>176</v>
      </c>
      <c r="G48" s="13" t="s">
        <v>177</v>
      </c>
      <c r="H48" s="13" t="s">
        <v>174</v>
      </c>
      <c r="I48" s="13" t="s">
        <v>178</v>
      </c>
      <c r="J48" s="9">
        <v>13873456788</v>
      </c>
    </row>
    <row r="49" ht="65" customHeight="1" spans="1:10">
      <c r="A49" s="12">
        <v>45820</v>
      </c>
      <c r="B49" s="13" t="s">
        <v>107</v>
      </c>
      <c r="C49" s="13" t="s">
        <v>179</v>
      </c>
      <c r="D49" s="13" t="s">
        <v>50</v>
      </c>
      <c r="E49" s="13" t="s">
        <v>30</v>
      </c>
      <c r="F49" s="13" t="s">
        <v>180</v>
      </c>
      <c r="G49" s="13" t="s">
        <v>177</v>
      </c>
      <c r="H49" s="13" t="s">
        <v>174</v>
      </c>
      <c r="I49" s="13" t="s">
        <v>178</v>
      </c>
      <c r="J49" s="9">
        <v>13873456789</v>
      </c>
    </row>
    <row r="50" ht="101.25" spans="1:10">
      <c r="A50" s="12">
        <v>45830</v>
      </c>
      <c r="B50" s="13" t="s">
        <v>181</v>
      </c>
      <c r="C50" s="13" t="s">
        <v>84</v>
      </c>
      <c r="D50" s="13" t="s">
        <v>50</v>
      </c>
      <c r="E50" s="13" t="s">
        <v>23</v>
      </c>
      <c r="F50" s="13" t="s">
        <v>182</v>
      </c>
      <c r="G50" s="13" t="s">
        <v>177</v>
      </c>
      <c r="H50" s="13" t="s">
        <v>174</v>
      </c>
      <c r="I50" s="13" t="s">
        <v>178</v>
      </c>
      <c r="J50" s="9">
        <v>13873456790</v>
      </c>
    </row>
    <row r="51" ht="96" customHeight="1" spans="1:10">
      <c r="A51" s="12">
        <v>45834</v>
      </c>
      <c r="B51" s="9" t="s">
        <v>114</v>
      </c>
      <c r="C51" s="13" t="s">
        <v>183</v>
      </c>
      <c r="D51" s="13" t="s">
        <v>22</v>
      </c>
      <c r="E51" s="13" t="s">
        <v>118</v>
      </c>
      <c r="F51" s="13" t="s">
        <v>184</v>
      </c>
      <c r="G51" s="13" t="s">
        <v>177</v>
      </c>
      <c r="H51" s="13" t="s">
        <v>174</v>
      </c>
      <c r="I51" s="13" t="s">
        <v>178</v>
      </c>
      <c r="J51" s="9">
        <v>13873456791</v>
      </c>
    </row>
    <row r="52" ht="66" customHeight="1" spans="1:8">
      <c r="A52" s="11" t="s">
        <v>185</v>
      </c>
      <c r="B52" s="2"/>
      <c r="C52" s="2"/>
      <c r="D52" s="2"/>
      <c r="E52" s="2"/>
      <c r="F52" s="2"/>
      <c r="H52" s="2"/>
    </row>
    <row r="53" ht="81" spans="1:10">
      <c r="A53" s="12">
        <v>45811</v>
      </c>
      <c r="B53" s="13" t="s">
        <v>186</v>
      </c>
      <c r="C53" s="13" t="s">
        <v>187</v>
      </c>
      <c r="D53" s="13" t="s">
        <v>22</v>
      </c>
      <c r="E53" s="13" t="s">
        <v>23</v>
      </c>
      <c r="F53" s="13" t="s">
        <v>188</v>
      </c>
      <c r="G53" s="13" t="s">
        <v>189</v>
      </c>
      <c r="H53" s="26" t="s">
        <v>190</v>
      </c>
      <c r="I53" s="26" t="s">
        <v>191</v>
      </c>
      <c r="J53" s="31">
        <v>15173909815</v>
      </c>
    </row>
    <row r="54" ht="81" spans="1:10">
      <c r="A54" s="12">
        <v>45818</v>
      </c>
      <c r="B54" s="13" t="s">
        <v>192</v>
      </c>
      <c r="C54" s="13" t="s">
        <v>193</v>
      </c>
      <c r="D54" s="13" t="s">
        <v>22</v>
      </c>
      <c r="E54" s="13" t="s">
        <v>23</v>
      </c>
      <c r="F54" s="13" t="s">
        <v>194</v>
      </c>
      <c r="G54" s="13" t="s">
        <v>189</v>
      </c>
      <c r="H54" s="26" t="s">
        <v>190</v>
      </c>
      <c r="I54" s="26" t="s">
        <v>191</v>
      </c>
      <c r="J54" s="31">
        <v>15173909815</v>
      </c>
    </row>
    <row r="55" ht="81" spans="1:10">
      <c r="A55" s="12">
        <v>45823</v>
      </c>
      <c r="B55" s="13" t="s">
        <v>192</v>
      </c>
      <c r="C55" s="13" t="s">
        <v>195</v>
      </c>
      <c r="D55" s="13" t="s">
        <v>14</v>
      </c>
      <c r="E55" s="13" t="s">
        <v>30</v>
      </c>
      <c r="F55" s="13" t="s">
        <v>196</v>
      </c>
      <c r="G55" s="13" t="s">
        <v>189</v>
      </c>
      <c r="H55" s="26" t="s">
        <v>190</v>
      </c>
      <c r="I55" s="26" t="s">
        <v>191</v>
      </c>
      <c r="J55" s="31">
        <v>15173909815</v>
      </c>
    </row>
    <row r="56" ht="81" spans="1:10">
      <c r="A56" s="12">
        <v>45833</v>
      </c>
      <c r="B56" s="13" t="s">
        <v>192</v>
      </c>
      <c r="C56" s="13" t="s">
        <v>197</v>
      </c>
      <c r="D56" s="13" t="s">
        <v>14</v>
      </c>
      <c r="E56" s="13" t="s">
        <v>30</v>
      </c>
      <c r="F56" s="13" t="s">
        <v>198</v>
      </c>
      <c r="G56" s="13" t="s">
        <v>189</v>
      </c>
      <c r="H56" s="26" t="s">
        <v>190</v>
      </c>
      <c r="I56" s="26" t="s">
        <v>191</v>
      </c>
      <c r="J56" s="31">
        <v>15173909815</v>
      </c>
    </row>
    <row r="57" ht="72" customHeight="1" spans="1:8">
      <c r="A57" s="11" t="s">
        <v>199</v>
      </c>
      <c r="B57" s="2"/>
      <c r="C57" s="2"/>
      <c r="D57" s="2"/>
      <c r="E57" s="2"/>
      <c r="F57" s="2"/>
      <c r="H57" s="2"/>
    </row>
    <row r="58" ht="101.25" spans="1:10">
      <c r="A58" s="12" t="s">
        <v>200</v>
      </c>
      <c r="B58" s="8" t="s">
        <v>201</v>
      </c>
      <c r="C58" s="13" t="s">
        <v>202</v>
      </c>
      <c r="D58" s="8" t="s">
        <v>22</v>
      </c>
      <c r="E58" s="8" t="s">
        <v>118</v>
      </c>
      <c r="F58" s="27" t="s">
        <v>203</v>
      </c>
      <c r="G58" s="18" t="s">
        <v>42</v>
      </c>
      <c r="H58" s="18" t="s">
        <v>204</v>
      </c>
      <c r="I58" s="18" t="s">
        <v>205</v>
      </c>
      <c r="J58" s="18">
        <v>15197956995</v>
      </c>
    </row>
    <row r="59" ht="101.25" spans="1:10">
      <c r="A59" s="12" t="s">
        <v>206</v>
      </c>
      <c r="B59" s="18" t="s">
        <v>207</v>
      </c>
      <c r="C59" s="13" t="s">
        <v>208</v>
      </c>
      <c r="D59" s="18" t="s">
        <v>29</v>
      </c>
      <c r="E59" s="18" t="s">
        <v>30</v>
      </c>
      <c r="F59" s="27" t="s">
        <v>209</v>
      </c>
      <c r="G59" s="18" t="s">
        <v>42</v>
      </c>
      <c r="H59" s="18" t="s">
        <v>204</v>
      </c>
      <c r="I59" s="18" t="s">
        <v>205</v>
      </c>
      <c r="J59" s="18">
        <v>15197956996</v>
      </c>
    </row>
    <row r="60" ht="60.75" spans="1:10">
      <c r="A60" s="12">
        <v>45834</v>
      </c>
      <c r="B60" s="18" t="s">
        <v>210</v>
      </c>
      <c r="C60" s="13" t="s">
        <v>211</v>
      </c>
      <c r="D60" s="18" t="s">
        <v>29</v>
      </c>
      <c r="E60" s="18" t="s">
        <v>30</v>
      </c>
      <c r="F60" s="27" t="s">
        <v>212</v>
      </c>
      <c r="G60" s="18" t="s">
        <v>42</v>
      </c>
      <c r="H60" s="18" t="s">
        <v>204</v>
      </c>
      <c r="I60" s="18" t="s">
        <v>205</v>
      </c>
      <c r="J60" s="18">
        <v>15197956995</v>
      </c>
    </row>
    <row r="61" ht="60.75" spans="1:10">
      <c r="A61" s="12">
        <v>45838</v>
      </c>
      <c r="B61" s="18" t="s">
        <v>213</v>
      </c>
      <c r="C61" s="13" t="s">
        <v>214</v>
      </c>
      <c r="D61" s="18" t="s">
        <v>14</v>
      </c>
      <c r="E61" s="18" t="s">
        <v>15</v>
      </c>
      <c r="F61" s="27" t="s">
        <v>215</v>
      </c>
      <c r="G61" s="18" t="s">
        <v>42</v>
      </c>
      <c r="H61" s="18" t="s">
        <v>204</v>
      </c>
      <c r="I61" s="18" t="s">
        <v>205</v>
      </c>
      <c r="J61" s="18">
        <v>15197956995</v>
      </c>
    </row>
    <row r="62" ht="64" customHeight="1" spans="1:8">
      <c r="A62" s="11" t="s">
        <v>216</v>
      </c>
      <c r="B62" s="2"/>
      <c r="C62" s="2"/>
      <c r="D62" s="2"/>
      <c r="E62" s="2"/>
      <c r="F62" s="2"/>
      <c r="H62" s="2"/>
    </row>
    <row r="63" ht="101.25" spans="1:10">
      <c r="A63" s="28">
        <v>45809</v>
      </c>
      <c r="B63" s="18" t="s">
        <v>217</v>
      </c>
      <c r="C63" s="29" t="s">
        <v>202</v>
      </c>
      <c r="D63" s="18" t="s">
        <v>22</v>
      </c>
      <c r="E63" s="18" t="s">
        <v>118</v>
      </c>
      <c r="F63" s="29" t="s">
        <v>218</v>
      </c>
      <c r="G63" s="29" t="s">
        <v>219</v>
      </c>
      <c r="H63" s="18" t="s">
        <v>220</v>
      </c>
      <c r="I63" s="18" t="s">
        <v>221</v>
      </c>
      <c r="J63" s="18">
        <v>13973950375</v>
      </c>
    </row>
    <row r="64" ht="121.5" spans="1:10">
      <c r="A64" s="28">
        <v>45819</v>
      </c>
      <c r="B64" s="18" t="s">
        <v>222</v>
      </c>
      <c r="C64" s="29" t="s">
        <v>72</v>
      </c>
      <c r="D64" s="18" t="s">
        <v>29</v>
      </c>
      <c r="E64" s="18" t="s">
        <v>23</v>
      </c>
      <c r="F64" s="29" t="s">
        <v>223</v>
      </c>
      <c r="G64" s="29" t="s">
        <v>219</v>
      </c>
      <c r="H64" s="18" t="s">
        <v>220</v>
      </c>
      <c r="I64" s="18" t="s">
        <v>221</v>
      </c>
      <c r="J64" s="18">
        <v>13973950375</v>
      </c>
    </row>
    <row r="65" ht="81" spans="1:10">
      <c r="A65" s="28">
        <v>45821</v>
      </c>
      <c r="B65" s="18" t="s">
        <v>222</v>
      </c>
      <c r="C65" s="29" t="s">
        <v>163</v>
      </c>
      <c r="D65" s="18" t="s">
        <v>22</v>
      </c>
      <c r="E65" s="18" t="s">
        <v>118</v>
      </c>
      <c r="F65" s="29" t="s">
        <v>224</v>
      </c>
      <c r="G65" s="29" t="s">
        <v>219</v>
      </c>
      <c r="H65" s="18" t="s">
        <v>220</v>
      </c>
      <c r="I65" s="18" t="s">
        <v>221</v>
      </c>
      <c r="J65" s="18">
        <v>13973950375</v>
      </c>
    </row>
    <row r="66" ht="101.25" spans="1:10">
      <c r="A66" s="28">
        <v>45834</v>
      </c>
      <c r="B66" s="18" t="s">
        <v>225</v>
      </c>
      <c r="C66" s="29" t="s">
        <v>171</v>
      </c>
      <c r="D66" s="18" t="s">
        <v>29</v>
      </c>
      <c r="E66" s="18" t="s">
        <v>23</v>
      </c>
      <c r="F66" s="29" t="s">
        <v>226</v>
      </c>
      <c r="G66" s="29" t="s">
        <v>219</v>
      </c>
      <c r="H66" s="18" t="s">
        <v>220</v>
      </c>
      <c r="I66" s="18" t="s">
        <v>221</v>
      </c>
      <c r="J66" s="18">
        <v>13973950375</v>
      </c>
    </row>
    <row r="67" ht="63" customHeight="1" spans="1:10">
      <c r="A67" s="11" t="s">
        <v>227</v>
      </c>
      <c r="B67" s="14"/>
      <c r="C67" s="14"/>
      <c r="D67" s="14"/>
      <c r="E67" s="14"/>
      <c r="F67" s="14"/>
      <c r="G67" s="14"/>
      <c r="H67" s="14"/>
      <c r="I67" s="14"/>
      <c r="J67" s="14"/>
    </row>
    <row r="68" ht="97" customHeight="1" spans="1:10">
      <c r="A68" s="32" t="s">
        <v>228</v>
      </c>
      <c r="B68" s="13" t="s">
        <v>137</v>
      </c>
      <c r="C68" s="13" t="s">
        <v>229</v>
      </c>
      <c r="D68" s="13" t="s">
        <v>22</v>
      </c>
      <c r="E68" s="32" t="s">
        <v>23</v>
      </c>
      <c r="F68" s="27" t="s">
        <v>230</v>
      </c>
      <c r="G68" s="13" t="s">
        <v>231</v>
      </c>
      <c r="H68" s="8" t="s">
        <v>232</v>
      </c>
      <c r="I68" s="17" t="s">
        <v>233</v>
      </c>
      <c r="J68" s="17" t="s">
        <v>234</v>
      </c>
    </row>
    <row r="69" ht="97" customHeight="1" spans="1:10">
      <c r="A69" s="32" t="s">
        <v>235</v>
      </c>
      <c r="B69" s="13" t="s">
        <v>236</v>
      </c>
      <c r="C69" s="13" t="s">
        <v>35</v>
      </c>
      <c r="D69" s="13" t="s">
        <v>29</v>
      </c>
      <c r="E69" s="13" t="s">
        <v>30</v>
      </c>
      <c r="F69" s="27" t="s">
        <v>237</v>
      </c>
      <c r="G69" s="13" t="s">
        <v>231</v>
      </c>
      <c r="H69" s="8" t="s">
        <v>232</v>
      </c>
      <c r="I69" s="17" t="s">
        <v>233</v>
      </c>
      <c r="J69" s="17" t="s">
        <v>234</v>
      </c>
    </row>
    <row r="70" ht="97" customHeight="1" spans="1:10">
      <c r="A70" s="12">
        <v>45836</v>
      </c>
      <c r="B70" s="13" t="s">
        <v>238</v>
      </c>
      <c r="C70" s="13" t="s">
        <v>239</v>
      </c>
      <c r="D70" s="13" t="s">
        <v>29</v>
      </c>
      <c r="E70" s="13" t="s">
        <v>30</v>
      </c>
      <c r="F70" s="33" t="s">
        <v>240</v>
      </c>
      <c r="G70" s="13" t="s">
        <v>231</v>
      </c>
      <c r="H70" s="8" t="s">
        <v>232</v>
      </c>
      <c r="I70" s="17" t="s">
        <v>233</v>
      </c>
      <c r="J70" s="17" t="s">
        <v>234</v>
      </c>
    </row>
    <row r="71" ht="97" customHeight="1" spans="1:10">
      <c r="A71" s="12">
        <v>45826</v>
      </c>
      <c r="B71" s="13" t="s">
        <v>241</v>
      </c>
      <c r="C71" s="13" t="s">
        <v>242</v>
      </c>
      <c r="D71" s="13" t="s">
        <v>29</v>
      </c>
      <c r="E71" s="13" t="s">
        <v>30</v>
      </c>
      <c r="F71" s="33" t="s">
        <v>243</v>
      </c>
      <c r="G71" s="13" t="s">
        <v>231</v>
      </c>
      <c r="H71" s="8" t="s">
        <v>232</v>
      </c>
      <c r="I71" s="17" t="s">
        <v>233</v>
      </c>
      <c r="J71" s="17" t="s">
        <v>234</v>
      </c>
    </row>
    <row r="72" ht="59" customHeight="1" spans="1:10">
      <c r="A72" s="11" t="s">
        <v>244</v>
      </c>
      <c r="B72" s="14"/>
      <c r="C72" s="14"/>
      <c r="D72" s="14"/>
      <c r="E72" s="14"/>
      <c r="F72" s="14"/>
      <c r="G72" s="14"/>
      <c r="H72" s="14"/>
      <c r="I72" s="14"/>
      <c r="J72" s="14"/>
    </row>
    <row r="73" ht="101.25" spans="1:10">
      <c r="A73" s="12">
        <v>45814</v>
      </c>
      <c r="B73" s="12" t="s">
        <v>107</v>
      </c>
      <c r="C73" s="13" t="s">
        <v>245</v>
      </c>
      <c r="D73" s="13" t="s">
        <v>22</v>
      </c>
      <c r="E73" s="13" t="s">
        <v>23</v>
      </c>
      <c r="F73" s="13" t="s">
        <v>246</v>
      </c>
      <c r="G73" s="13" t="s">
        <v>247</v>
      </c>
      <c r="H73" s="13" t="s">
        <v>248</v>
      </c>
      <c r="I73" s="13" t="s">
        <v>249</v>
      </c>
      <c r="J73" s="13">
        <v>13786913017</v>
      </c>
    </row>
    <row r="74" ht="94" customHeight="1" spans="1:10">
      <c r="A74" s="12">
        <v>45817</v>
      </c>
      <c r="B74" s="12" t="s">
        <v>250</v>
      </c>
      <c r="C74" s="13" t="s">
        <v>251</v>
      </c>
      <c r="D74" s="13" t="s">
        <v>14</v>
      </c>
      <c r="E74" s="13" t="s">
        <v>15</v>
      </c>
      <c r="F74" s="13" t="s">
        <v>252</v>
      </c>
      <c r="G74" s="13" t="s">
        <v>247</v>
      </c>
      <c r="H74" s="13" t="s">
        <v>248</v>
      </c>
      <c r="I74" s="13" t="s">
        <v>249</v>
      </c>
      <c r="J74" s="13">
        <v>13786913017</v>
      </c>
    </row>
    <row r="75" ht="94" customHeight="1" spans="1:10">
      <c r="A75" s="12">
        <v>45820</v>
      </c>
      <c r="B75" s="12" t="s">
        <v>250</v>
      </c>
      <c r="C75" s="13" t="s">
        <v>253</v>
      </c>
      <c r="D75" s="13" t="s">
        <v>50</v>
      </c>
      <c r="E75" s="13" t="s">
        <v>30</v>
      </c>
      <c r="F75" s="13" t="s">
        <v>254</v>
      </c>
      <c r="G75" s="13" t="s">
        <v>247</v>
      </c>
      <c r="H75" s="13" t="s">
        <v>248</v>
      </c>
      <c r="I75" s="13" t="s">
        <v>249</v>
      </c>
      <c r="J75" s="13">
        <v>13786913017</v>
      </c>
    </row>
    <row r="76" ht="94" customHeight="1" spans="1:10">
      <c r="A76" s="12">
        <v>45824</v>
      </c>
      <c r="B76" s="12" t="s">
        <v>107</v>
      </c>
      <c r="C76" s="13" t="s">
        <v>255</v>
      </c>
      <c r="D76" s="13" t="s">
        <v>14</v>
      </c>
      <c r="E76" s="13" t="s">
        <v>30</v>
      </c>
      <c r="F76" s="13" t="s">
        <v>256</v>
      </c>
      <c r="G76" s="13" t="s">
        <v>247</v>
      </c>
      <c r="H76" s="13" t="s">
        <v>248</v>
      </c>
      <c r="I76" s="13" t="s">
        <v>249</v>
      </c>
      <c r="J76" s="13">
        <v>13786913017</v>
      </c>
    </row>
    <row r="77" ht="94" customHeight="1" spans="1:10">
      <c r="A77" s="12">
        <v>45826</v>
      </c>
      <c r="B77" s="12" t="s">
        <v>250</v>
      </c>
      <c r="C77" s="13" t="s">
        <v>257</v>
      </c>
      <c r="D77" s="13" t="s">
        <v>29</v>
      </c>
      <c r="E77" s="13" t="s">
        <v>258</v>
      </c>
      <c r="F77" s="13" t="s">
        <v>259</v>
      </c>
      <c r="G77" s="13" t="s">
        <v>247</v>
      </c>
      <c r="H77" s="13" t="s">
        <v>248</v>
      </c>
      <c r="I77" s="13" t="s">
        <v>249</v>
      </c>
      <c r="J77" s="13">
        <v>13786913017</v>
      </c>
    </row>
    <row r="78" ht="94" customHeight="1" spans="1:10">
      <c r="A78" s="12">
        <v>45828</v>
      </c>
      <c r="B78" s="12" t="s">
        <v>55</v>
      </c>
      <c r="C78" s="13" t="s">
        <v>260</v>
      </c>
      <c r="D78" s="13" t="s">
        <v>14</v>
      </c>
      <c r="E78" s="13" t="s">
        <v>15</v>
      </c>
      <c r="F78" s="13" t="s">
        <v>261</v>
      </c>
      <c r="G78" s="13" t="s">
        <v>247</v>
      </c>
      <c r="H78" s="13" t="s">
        <v>248</v>
      </c>
      <c r="I78" s="13" t="s">
        <v>249</v>
      </c>
      <c r="J78" s="13">
        <v>13786913017</v>
      </c>
    </row>
    <row r="79" ht="94" customHeight="1" spans="1:10">
      <c r="A79" s="12">
        <v>45831</v>
      </c>
      <c r="B79" s="12" t="s">
        <v>262</v>
      </c>
      <c r="C79" s="13" t="s">
        <v>263</v>
      </c>
      <c r="D79" s="13" t="s">
        <v>29</v>
      </c>
      <c r="E79" s="13" t="s">
        <v>30</v>
      </c>
      <c r="F79" s="13" t="s">
        <v>264</v>
      </c>
      <c r="G79" s="13" t="s">
        <v>247</v>
      </c>
      <c r="H79" s="13" t="s">
        <v>248</v>
      </c>
      <c r="I79" s="13" t="s">
        <v>249</v>
      </c>
      <c r="J79" s="13">
        <v>13786913017</v>
      </c>
    </row>
    <row r="80" ht="101.25" spans="1:10">
      <c r="A80" s="12">
        <v>45834</v>
      </c>
      <c r="B80" s="13" t="s">
        <v>107</v>
      </c>
      <c r="C80" s="13" t="s">
        <v>65</v>
      </c>
      <c r="D80" s="13" t="s">
        <v>50</v>
      </c>
      <c r="E80" s="13" t="s">
        <v>30</v>
      </c>
      <c r="F80" s="13" t="s">
        <v>265</v>
      </c>
      <c r="G80" s="13" t="s">
        <v>247</v>
      </c>
      <c r="H80" s="13" t="s">
        <v>248</v>
      </c>
      <c r="I80" s="13" t="s">
        <v>249</v>
      </c>
      <c r="J80" s="13">
        <v>13786913017</v>
      </c>
    </row>
    <row r="81" ht="62" customHeight="1" spans="1:10">
      <c r="A81" s="34" t="s">
        <v>266</v>
      </c>
      <c r="B81" s="35"/>
      <c r="C81" s="35"/>
      <c r="D81" s="35"/>
      <c r="E81" s="35"/>
      <c r="F81" s="35"/>
      <c r="G81" s="35"/>
      <c r="H81" s="35"/>
      <c r="I81" s="35"/>
      <c r="J81" s="35"/>
    </row>
    <row r="82" ht="153" customHeight="1" spans="1:10">
      <c r="A82" s="13" t="s">
        <v>267</v>
      </c>
      <c r="B82" s="13" t="s">
        <v>267</v>
      </c>
      <c r="C82" s="13" t="s">
        <v>268</v>
      </c>
      <c r="D82" s="13" t="s">
        <v>22</v>
      </c>
      <c r="E82" s="13" t="s">
        <v>23</v>
      </c>
      <c r="F82" s="13" t="s">
        <v>269</v>
      </c>
      <c r="G82" s="18" t="s">
        <v>42</v>
      </c>
      <c r="H82" s="8" t="s">
        <v>270</v>
      </c>
      <c r="I82" s="17" t="s">
        <v>271</v>
      </c>
      <c r="J82" s="17" t="s">
        <v>272</v>
      </c>
    </row>
    <row r="83" ht="126" customHeight="1" spans="1:10">
      <c r="A83" s="28">
        <v>45819</v>
      </c>
      <c r="B83" s="13" t="s">
        <v>222</v>
      </c>
      <c r="C83" s="13" t="s">
        <v>72</v>
      </c>
      <c r="D83" s="13" t="s">
        <v>29</v>
      </c>
      <c r="E83" s="13" t="s">
        <v>23</v>
      </c>
      <c r="F83" s="13" t="s">
        <v>273</v>
      </c>
      <c r="G83" s="18" t="s">
        <v>42</v>
      </c>
      <c r="H83" s="8" t="s">
        <v>270</v>
      </c>
      <c r="I83" s="17" t="s">
        <v>271</v>
      </c>
      <c r="J83" s="17" t="s">
        <v>272</v>
      </c>
    </row>
    <row r="84" ht="117" customHeight="1" spans="1:10">
      <c r="A84" s="36">
        <v>45821</v>
      </c>
      <c r="B84" s="37" t="s">
        <v>222</v>
      </c>
      <c r="C84" s="37" t="s">
        <v>163</v>
      </c>
      <c r="D84" s="37" t="s">
        <v>22</v>
      </c>
      <c r="E84" s="37" t="s">
        <v>118</v>
      </c>
      <c r="F84" s="37" t="s">
        <v>224</v>
      </c>
      <c r="G84" s="38" t="s">
        <v>42</v>
      </c>
      <c r="H84" s="39" t="s">
        <v>270</v>
      </c>
      <c r="I84" s="41" t="s">
        <v>271</v>
      </c>
      <c r="J84" s="41" t="s">
        <v>272</v>
      </c>
    </row>
    <row r="85" ht="101.25" spans="1:10">
      <c r="A85" s="28">
        <v>45834</v>
      </c>
      <c r="B85" s="13" t="s">
        <v>225</v>
      </c>
      <c r="C85" s="13" t="s">
        <v>171</v>
      </c>
      <c r="D85" s="13" t="s">
        <v>29</v>
      </c>
      <c r="E85" s="13" t="s">
        <v>23</v>
      </c>
      <c r="F85" s="13" t="s">
        <v>226</v>
      </c>
      <c r="G85" s="40" t="s">
        <v>42</v>
      </c>
      <c r="H85" s="39" t="s">
        <v>270</v>
      </c>
      <c r="I85" s="41" t="s">
        <v>271</v>
      </c>
      <c r="J85" s="41" t="s">
        <v>272</v>
      </c>
    </row>
    <row r="86" ht="56" customHeight="1" spans="1:8">
      <c r="A86" s="11" t="s">
        <v>274</v>
      </c>
      <c r="B86" s="2"/>
      <c r="C86" s="2"/>
      <c r="D86" s="2"/>
      <c r="E86" s="2"/>
      <c r="F86" s="2"/>
      <c r="H86" s="2"/>
    </row>
    <row r="87" ht="101.25" spans="1:10">
      <c r="A87" s="28">
        <v>45809</v>
      </c>
      <c r="B87" s="18" t="s">
        <v>217</v>
      </c>
      <c r="C87" s="29" t="s">
        <v>202</v>
      </c>
      <c r="D87" s="18" t="s">
        <v>22</v>
      </c>
      <c r="E87" s="18" t="s">
        <v>118</v>
      </c>
      <c r="F87" s="29" t="s">
        <v>218</v>
      </c>
      <c r="G87" s="29" t="s">
        <v>219</v>
      </c>
      <c r="H87" s="18" t="s">
        <v>220</v>
      </c>
      <c r="I87" s="18" t="s">
        <v>221</v>
      </c>
      <c r="J87" s="18">
        <v>13973950375</v>
      </c>
    </row>
    <row r="88" ht="121.5" spans="1:10">
      <c r="A88" s="28">
        <v>45819</v>
      </c>
      <c r="B88" s="18" t="s">
        <v>222</v>
      </c>
      <c r="C88" s="29" t="s">
        <v>72</v>
      </c>
      <c r="D88" s="18" t="s">
        <v>29</v>
      </c>
      <c r="E88" s="18" t="s">
        <v>23</v>
      </c>
      <c r="F88" s="29" t="s">
        <v>223</v>
      </c>
      <c r="G88" s="29" t="s">
        <v>219</v>
      </c>
      <c r="H88" s="18" t="s">
        <v>220</v>
      </c>
      <c r="I88" s="18" t="s">
        <v>221</v>
      </c>
      <c r="J88" s="18">
        <v>13973950375</v>
      </c>
    </row>
    <row r="89" ht="81" spans="1:10">
      <c r="A89" s="28">
        <v>45821</v>
      </c>
      <c r="B89" s="18" t="s">
        <v>222</v>
      </c>
      <c r="C89" s="29" t="s">
        <v>163</v>
      </c>
      <c r="D89" s="18" t="s">
        <v>22</v>
      </c>
      <c r="E89" s="18" t="s">
        <v>118</v>
      </c>
      <c r="F89" s="29" t="s">
        <v>224</v>
      </c>
      <c r="G89" s="29" t="s">
        <v>219</v>
      </c>
      <c r="H89" s="18" t="s">
        <v>220</v>
      </c>
      <c r="I89" s="18" t="s">
        <v>221</v>
      </c>
      <c r="J89" s="18">
        <v>13973950375</v>
      </c>
    </row>
    <row r="90" ht="101.25" spans="1:10">
      <c r="A90" s="28">
        <v>45834</v>
      </c>
      <c r="B90" s="18" t="s">
        <v>225</v>
      </c>
      <c r="C90" s="29" t="s">
        <v>171</v>
      </c>
      <c r="D90" s="18" t="s">
        <v>29</v>
      </c>
      <c r="E90" s="18" t="s">
        <v>23</v>
      </c>
      <c r="F90" s="29" t="s">
        <v>226</v>
      </c>
      <c r="G90" s="29" t="s">
        <v>219</v>
      </c>
      <c r="H90" s="18" t="s">
        <v>220</v>
      </c>
      <c r="I90" s="18" t="s">
        <v>221</v>
      </c>
      <c r="J90" s="18">
        <v>13973950375</v>
      </c>
    </row>
    <row r="91" ht="49" customHeight="1" spans="1:8">
      <c r="A91" s="11" t="s">
        <v>275</v>
      </c>
      <c r="B91" s="2"/>
      <c r="C91" s="2"/>
      <c r="D91" s="2"/>
      <c r="E91" s="2"/>
      <c r="F91" s="2"/>
      <c r="H91" s="2"/>
    </row>
    <row r="92" ht="141.75" spans="1:10">
      <c r="A92" s="12">
        <v>45811</v>
      </c>
      <c r="B92" s="13" t="s">
        <v>39</v>
      </c>
      <c r="C92" s="13" t="s">
        <v>245</v>
      </c>
      <c r="D92" s="13" t="s">
        <v>22</v>
      </c>
      <c r="E92" s="13" t="s">
        <v>23</v>
      </c>
      <c r="F92" s="13" t="s">
        <v>276</v>
      </c>
      <c r="G92" s="18" t="s">
        <v>42</v>
      </c>
      <c r="H92" s="13" t="s">
        <v>277</v>
      </c>
      <c r="I92" s="13" t="s">
        <v>278</v>
      </c>
      <c r="J92" s="13">
        <v>17680602602</v>
      </c>
    </row>
    <row r="93" ht="127" customHeight="1" spans="1:10">
      <c r="A93" s="12">
        <v>45814</v>
      </c>
      <c r="B93" s="13" t="s">
        <v>45</v>
      </c>
      <c r="C93" s="13" t="s">
        <v>49</v>
      </c>
      <c r="D93" s="13" t="s">
        <v>22</v>
      </c>
      <c r="E93" s="9" t="s">
        <v>30</v>
      </c>
      <c r="F93" s="13" t="s">
        <v>279</v>
      </c>
      <c r="G93" s="18" t="s">
        <v>42</v>
      </c>
      <c r="H93" s="13" t="s">
        <v>277</v>
      </c>
      <c r="I93" s="13" t="s">
        <v>278</v>
      </c>
      <c r="J93" s="13">
        <v>17680602602</v>
      </c>
    </row>
    <row r="94" ht="97" customHeight="1" spans="1:10">
      <c r="A94" s="12">
        <v>45818</v>
      </c>
      <c r="B94" s="13" t="s">
        <v>48</v>
      </c>
      <c r="C94" s="13" t="s">
        <v>280</v>
      </c>
      <c r="D94" s="9" t="s">
        <v>50</v>
      </c>
      <c r="E94" s="13" t="s">
        <v>23</v>
      </c>
      <c r="F94" s="13" t="s">
        <v>281</v>
      </c>
      <c r="G94" s="18" t="s">
        <v>42</v>
      </c>
      <c r="H94" s="13" t="s">
        <v>277</v>
      </c>
      <c r="I94" s="13" t="s">
        <v>278</v>
      </c>
      <c r="J94" s="13">
        <v>17680602602</v>
      </c>
    </row>
    <row r="95" ht="141.75" spans="1:10">
      <c r="A95" s="12">
        <v>165</v>
      </c>
      <c r="B95" s="13" t="s">
        <v>39</v>
      </c>
      <c r="C95" s="19" t="s">
        <v>282</v>
      </c>
      <c r="D95" s="13" t="s">
        <v>50</v>
      </c>
      <c r="E95" s="9" t="s">
        <v>30</v>
      </c>
      <c r="F95" s="13" t="s">
        <v>283</v>
      </c>
      <c r="G95" s="18" t="s">
        <v>42</v>
      </c>
      <c r="H95" s="13" t="s">
        <v>277</v>
      </c>
      <c r="I95" s="13" t="s">
        <v>278</v>
      </c>
      <c r="J95" s="13">
        <v>17680602602</v>
      </c>
    </row>
  </sheetData>
  <mergeCells count="18">
    <mergeCell ref="A1:J1"/>
    <mergeCell ref="A7:J7"/>
    <mergeCell ref="A12:J12"/>
    <mergeCell ref="A17:J17"/>
    <mergeCell ref="A22:J22"/>
    <mergeCell ref="A27:J27"/>
    <mergeCell ref="A32:J32"/>
    <mergeCell ref="A37:J37"/>
    <mergeCell ref="A42:J42"/>
    <mergeCell ref="A47:J47"/>
    <mergeCell ref="A52:J52"/>
    <mergeCell ref="A57:J57"/>
    <mergeCell ref="A62:J62"/>
    <mergeCell ref="A67:J67"/>
    <mergeCell ref="A72:J72"/>
    <mergeCell ref="A81:J81"/>
    <mergeCell ref="A86:J86"/>
    <mergeCell ref="A91:J91"/>
  </mergeCells>
  <dataValidations count="1">
    <dataValidation type="list" allowBlank="1" showInputMessage="1" showErrorMessage="1" sqref="E48:E49">
      <formula1>"学习实践科学理论,宣传宣讲党的政策,培育践行主流价值,丰富活跃文化生活,持续深入移风易俗"</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xcb-102</dc:creator>
  <cp:lastModifiedBy>86183</cp:lastModifiedBy>
  <dcterms:created xsi:type="dcterms:W3CDTF">2025-06-02T00:43:38Z</dcterms:created>
  <dcterms:modified xsi:type="dcterms:W3CDTF">2025-06-05T00:16:17Z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68293367E73C46F2B3EEA281FF985D0E_11</vt:lpwstr>
  </property>
  <property fmtid="{D5CDD505-2E9C-101B-9397-08002B2CF9AE}" pid="3" name="KSOProductBuildVer">
    <vt:lpwstr>2052-12.1.0.21171</vt:lpwstr>
  </property>
</Properties>
</file>